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岗位一览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'岗位一览表'!$3:$4</definedName>
    <definedName name="_xlnm.Print_Area" localSheetId="0">'岗位一览表'!$A$1:$V$92</definedName>
    <definedName name="_xlnm._FilterDatabase" localSheetId="0" hidden="1">'岗位一览表'!$A$4:$V$92</definedName>
  </definedNames>
  <calcPr fullCalcOnLoad="1"/>
</workbook>
</file>

<file path=xl/sharedStrings.xml><?xml version="1.0" encoding="utf-8"?>
<sst xmlns="http://schemas.openxmlformats.org/spreadsheetml/2006/main" count="1015" uniqueCount="342">
  <si>
    <t>附件1：</t>
  </si>
  <si>
    <t>三都水族自治县2022年下半年统一面向社会公开招聘事业单位工作人员岗位一览表</t>
  </si>
  <si>
    <t>序号</t>
  </si>
  <si>
    <t>招聘单位名称</t>
  </si>
  <si>
    <t>单位地址</t>
  </si>
  <si>
    <t>单位咨询电话</t>
  </si>
  <si>
    <t>单位代码</t>
  </si>
  <si>
    <t>岗位代码</t>
  </si>
  <si>
    <t>招聘岗位名称</t>
  </si>
  <si>
    <t>招聘岗位类别</t>
  </si>
  <si>
    <t>岗位简介</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</si>
  <si>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</si>
  <si>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</si>
  <si>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</si>
  <si>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</si>
  <si>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</si>
  <si>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</si>
  <si>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</si>
  <si>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</si>
  <si>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</si>
  <si>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</si>
  <si>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</si>
  <si>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</si>
  <si>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</si>
  <si>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村
(社区)
干部</t>
  </si>
  <si>
    <t>退役大学生士兵</t>
  </si>
  <si>
    <t>三都水族自治县巡察工作服务中心</t>
  </si>
  <si>
    <t>三都水族自治县三合街道麻光社区</t>
  </si>
  <si>
    <t>0854-3927198</t>
  </si>
  <si>
    <t>1001</t>
  </si>
  <si>
    <t>工作人员</t>
  </si>
  <si>
    <t>管理岗位</t>
  </si>
  <si>
    <t>从事县委巡察服务保障相关工作</t>
  </si>
  <si>
    <t>本科及以上</t>
  </si>
  <si>
    <t>学士及以上</t>
  </si>
  <si>
    <t>法学类</t>
  </si>
  <si>
    <t>中共党员（含预备党员）</t>
  </si>
  <si>
    <t>三都水族自治县国库集中支付中心</t>
  </si>
  <si>
    <t>三都水族自治县三合街道都江路</t>
  </si>
  <si>
    <t>0854-3927196</t>
  </si>
  <si>
    <t>从事财务相关工作</t>
  </si>
  <si>
    <t>财政学；会计学；会计电算化；财务管理；财务会计；会计与审计</t>
  </si>
  <si>
    <t>1002</t>
  </si>
  <si>
    <t>从事法务相关工作</t>
  </si>
  <si>
    <t>法学</t>
  </si>
  <si>
    <t>持有C类及以上法律职业资格证书</t>
  </si>
  <si>
    <t>三都水族自治县电子政务信息中心</t>
  </si>
  <si>
    <t>三都水族自治县行政中心三楼</t>
  </si>
  <si>
    <t>0854-3927019</t>
  </si>
  <si>
    <t>1003</t>
  </si>
  <si>
    <t>专业技术岗位</t>
  </si>
  <si>
    <t>从事政府门户网站、电子政务外网、计算机系统和会议室电子设备的管理与维护等相关工作。</t>
  </si>
  <si>
    <t>电子信息工程；计算机科学与技术；网络工程；电子与计算机工程；网络空间安全；空间信息与数字技术；软件工程；计算机及应用；电子工程；计算机网络技术；计算机应用技术；计算机应用软件；信息与计算科学；计算机网络；计算机通信工程</t>
  </si>
  <si>
    <t>计算机科学与技术；计算机应用技术</t>
  </si>
  <si>
    <t>三都水族自治县人防指挥信息保障中心</t>
  </si>
  <si>
    <t xml:space="preserve">从事城镇防空袭应急演练和防空防灾警报演习、现场质量监督管理等人防相关工作。
</t>
  </si>
  <si>
    <t>土木工程；工程管理；工业工程；质量管理工程；工程审计；工程造价；城乡规划；建筑学；建筑工程；管理工程；工程造价管理；工业管理工程</t>
  </si>
  <si>
    <t>土木工程；建筑学；管理科学与工程</t>
  </si>
  <si>
    <t>需要经常到工地开展质量监督、管理等，工作强度大，建议男性报考。</t>
  </si>
  <si>
    <t>三都水族自治县重大项目监测中心</t>
  </si>
  <si>
    <t>三都水族自治县凤羽街道万户水寨社区</t>
  </si>
  <si>
    <t>0854-3921636</t>
  </si>
  <si>
    <t>1004</t>
  </si>
  <si>
    <t>从事重大项目监测相关工作</t>
  </si>
  <si>
    <t>限本县户籍（生源）</t>
  </si>
  <si>
    <t>三都水族自治县应急服务保障中心</t>
  </si>
  <si>
    <t>三都水族自治县三合街道文化路</t>
  </si>
  <si>
    <t>0854-3921529</t>
  </si>
  <si>
    <t>1005</t>
  </si>
  <si>
    <t>从事宣传相关工作</t>
  </si>
  <si>
    <t>新闻传播学类；政治学与行政学</t>
  </si>
  <si>
    <t>从事计算机、网络维护相关工作</t>
  </si>
  <si>
    <t>专科及以上</t>
  </si>
  <si>
    <t>计算机类</t>
  </si>
  <si>
    <t>从事应急处突相关工作</t>
  </si>
  <si>
    <t>工作强度大，建议男性报考</t>
  </si>
  <si>
    <t>三都水族自治县应急值守中心</t>
  </si>
  <si>
    <t>三都水族自治县军民两用实训基地7号楼</t>
  </si>
  <si>
    <t>0854-3927098</t>
  </si>
  <si>
    <t>1006</t>
  </si>
  <si>
    <t>从事应急值守相关工作</t>
  </si>
  <si>
    <t>化工与制药类；土木类；材料类；机械类；安全科学与工程类</t>
  </si>
  <si>
    <t>三都水族自治县建设工程质量安全生产技术中心</t>
  </si>
  <si>
    <t>0854-3921156</t>
  </si>
  <si>
    <t>1007</t>
  </si>
  <si>
    <t>从事住房建设服务相关工作</t>
  </si>
  <si>
    <t>土木工程；建筑电气与智能化；给排水科学与工程；城市地下空间工程；道路桥梁与渡河工程；土木、水利与交通工程；工程造价；工程管理</t>
  </si>
  <si>
    <t>三都水族自治县城乡建设工作站</t>
  </si>
  <si>
    <t>土木工程；建筑电气与智能化；给排水科学与工程；城市地下空间工程；道路桥梁与渡河工程；土木、水利与交通工程；工程造价；工程管理，环境工程</t>
  </si>
  <si>
    <t>三都水族自治县林业产业发展中心</t>
  </si>
  <si>
    <t>0854-3921233</t>
  </si>
  <si>
    <t>1008</t>
  </si>
  <si>
    <t xml:space="preserve">会计学；财务管理；审计学；财务会计；会计电算化；会计与审计
</t>
  </si>
  <si>
    <t>会计；会计学</t>
  </si>
  <si>
    <t>三都水族自治县自然保护地工作站</t>
  </si>
  <si>
    <t>从事林业相关工作</t>
  </si>
  <si>
    <t>法学；政治学与行政学</t>
  </si>
  <si>
    <t>法学（一级学科）</t>
  </si>
  <si>
    <t>三都水族自治县广播电视技术中心</t>
  </si>
  <si>
    <t>三都水族自治县三合街道建设西路</t>
  </si>
  <si>
    <t>0854-3921707</t>
  </si>
  <si>
    <t>1009</t>
  </si>
  <si>
    <t>从事广播电视管理相关工作</t>
  </si>
  <si>
    <t>电子信息类</t>
  </si>
  <si>
    <t xml:space="preserve">电子科学与技术；物理电子；电路与系统；信息与通信工程
</t>
  </si>
  <si>
    <t>因岗位特殊性，需独立值夜班，经常到发射台检修设备，建议男性报考。</t>
  </si>
  <si>
    <t>三都水族自治县国资金融发展服务中心</t>
  </si>
  <si>
    <t>三都水族自治县三合街道行政中心人才公寓一楼</t>
  </si>
  <si>
    <t>0854-3928591</t>
  </si>
  <si>
    <t>1010</t>
  </si>
  <si>
    <t>从事内设机构日常工作</t>
  </si>
  <si>
    <t>经济学学科门类；中国语言文学类；工商管理类</t>
  </si>
  <si>
    <t>三都水族自治县凤羽街道财政所</t>
  </si>
  <si>
    <t>三都水族自治县凤羽街道城南社区</t>
  </si>
  <si>
    <t>0854-4810509</t>
  </si>
  <si>
    <t>1011</t>
  </si>
  <si>
    <t>从事财务会计工作</t>
  </si>
  <si>
    <t>会计学；财务管理；财务会计；会计电算化</t>
  </si>
  <si>
    <t>会计学</t>
  </si>
  <si>
    <t>三都水族自治县凤羽街道城市建设和交通环保服务中心</t>
  </si>
  <si>
    <t>从事城市建设和交通环保相关工作</t>
  </si>
  <si>
    <t>行政管理；公共事业管理；资源环境与城乡规划管理；过程装备与控制工程；水利水电工程；环境设计</t>
  </si>
  <si>
    <t>三都水族自治县凤羽街道科技宣教文化旅游服务中心</t>
  </si>
  <si>
    <t>从事科级宣教和文化旅游相关工作</t>
  </si>
  <si>
    <t>旅游管理；新闻学；农林经济管理；法学；人力资源管理；社会工作；计算机应用；计算机科学与技术</t>
  </si>
  <si>
    <t>三都水族自治县大河镇合江社区党务政务服务中心</t>
  </si>
  <si>
    <t>三都水族自治县大河镇红光村</t>
  </si>
  <si>
    <t>0854-3811758</t>
  </si>
  <si>
    <t>1012</t>
  </si>
  <si>
    <t>从事应急服务保障相关工作</t>
  </si>
  <si>
    <t>是</t>
  </si>
  <si>
    <t>定向“村（社区）干部”</t>
  </si>
  <si>
    <t>三都水族自治县大河镇财政所</t>
  </si>
  <si>
    <t>从事会计工作</t>
  </si>
  <si>
    <t>会计</t>
  </si>
  <si>
    <t>三都水族自治县大河镇乡村振兴工作站</t>
  </si>
  <si>
    <t>从事乡村振兴相关工作</t>
  </si>
  <si>
    <t>工业设计；医学信息工程；工业智能；包装工程；生物医学工程</t>
  </si>
  <si>
    <t>从事新型工业化相关工作。</t>
  </si>
  <si>
    <t>三都水族自治县普安镇科技宣教文化信息服务中心</t>
  </si>
  <si>
    <t>三都水族自治县普安镇普屯村</t>
  </si>
  <si>
    <t>0854-4810022</t>
  </si>
  <si>
    <t>1013</t>
  </si>
  <si>
    <t>从事科技、文化相关工作</t>
  </si>
  <si>
    <t>三都水族自治县普安镇乡村振兴工作站</t>
  </si>
  <si>
    <t>定向“退役大学生士兵”</t>
  </si>
  <si>
    <t>三都水族自治县中和镇科技宣教文化信息服务中心</t>
  </si>
  <si>
    <t>三都水族自治县中和镇中和村</t>
  </si>
  <si>
    <t>0854-4810307</t>
  </si>
  <si>
    <t>1014</t>
  </si>
  <si>
    <t>从事宣教文化信息服务相关工作</t>
  </si>
  <si>
    <t>汉语言文学；新闻学；广播电视学；网络与新媒体；舞蹈表演；舞蹈编导；播音与主持艺术</t>
  </si>
  <si>
    <t>三都水族自治县中和镇财政所</t>
  </si>
  <si>
    <t xml:space="preserve">财务管理；会计 </t>
  </si>
  <si>
    <t>会计学；财务管理；审计学</t>
  </si>
  <si>
    <t>三都水族自治县中和镇农业综合服务中心</t>
  </si>
  <si>
    <t>从事农技服务相关工作</t>
  </si>
  <si>
    <t>农学；林学；茶学；动物医学；智慧农业；经济林</t>
  </si>
  <si>
    <t>果树学；蔬菜学；茶学</t>
  </si>
  <si>
    <t>三都水族自治县九阡镇农业综合服务中心</t>
  </si>
  <si>
    <t>三都水族自治县九阡镇九阡村</t>
  </si>
  <si>
    <t>0854-3061788</t>
  </si>
  <si>
    <t>1015</t>
  </si>
  <si>
    <t>动物科学；动物医学；动物药学；中兽医学；动植物检疫</t>
  </si>
  <si>
    <t>兽医学；基础兽医学；预防兽医学；临床兽医学</t>
  </si>
  <si>
    <t>三都水族自治县九阡镇乡村振兴工作站</t>
  </si>
  <si>
    <t>定向“四项目人员”</t>
  </si>
  <si>
    <t>三都水族自治县都江镇打鱼社区党务政务服务中心</t>
  </si>
  <si>
    <t>三都水族自治县都江镇上江村</t>
  </si>
  <si>
    <t>0854-4810300</t>
  </si>
  <si>
    <t>1016</t>
  </si>
  <si>
    <t>从事办公室日常工作</t>
  </si>
  <si>
    <t>三都水族自治县都江镇农业综合服务中心</t>
  </si>
  <si>
    <t>需要经常下村从事动物疫病防治等相关工作，工作强度大，建议男性报考</t>
  </si>
  <si>
    <t>三都水族自治县都江镇人力资源和社会保障服务中心</t>
  </si>
  <si>
    <t>从事社会保障服务相关工作</t>
  </si>
  <si>
    <t>三都水族自治县都江镇村镇建设服务中心</t>
  </si>
  <si>
    <t>从事村镇建设服务相关工作</t>
  </si>
  <si>
    <t>建筑工程技术</t>
  </si>
  <si>
    <t>给排水科学与工程；土木工程；给排水科学与工程；城市地下空间工程；道路桥梁与渡河工程；土木、水利与交通工程；工程造价；工程管理</t>
  </si>
  <si>
    <t>三都水族自治县都江镇财政所</t>
  </si>
  <si>
    <t>持有初级会计职称资格证书</t>
  </si>
  <si>
    <t>三都水族自治县都江镇乡村振兴工作站</t>
  </si>
  <si>
    <t>贵州省三都民族中学</t>
  </si>
  <si>
    <t>三都水族自治县凤羽街道沿江社区</t>
  </si>
  <si>
    <t>0854-3923185</t>
  </si>
  <si>
    <t>1017</t>
  </si>
  <si>
    <t>高中日语专任教师</t>
  </si>
  <si>
    <t>从事日常教学及管理相关工作</t>
  </si>
  <si>
    <t>日语</t>
  </si>
  <si>
    <t>持有高级中学及以上外语（或日语）学科教师资格证</t>
  </si>
  <si>
    <t>高中英语专任教师</t>
  </si>
  <si>
    <t>英语；翻译</t>
  </si>
  <si>
    <t>持有高级中学及以上外语（或英语）学科教师资格证</t>
  </si>
  <si>
    <t>高中物理专任教师</t>
  </si>
  <si>
    <t>物理学类</t>
  </si>
  <si>
    <t>持有高级中学及以上物理学科教师资格证</t>
  </si>
  <si>
    <t>高中数学专任教师</t>
  </si>
  <si>
    <t>数学类</t>
  </si>
  <si>
    <t>持有高级中学及以上数学学科教师资格证</t>
  </si>
  <si>
    <t>高中语文专任教师</t>
  </si>
  <si>
    <t>中国语言文学类</t>
  </si>
  <si>
    <t>持有高级中学及以上语文学科教师资格证</t>
  </si>
  <si>
    <t>三都水族自治县第二中学</t>
  </si>
  <si>
    <t>三都水族自治县凤羽街道腾龙社区</t>
  </si>
  <si>
    <t>1.持有高级中学及以上语文学科教师资格证；
2.限本县户籍（生源）</t>
  </si>
  <si>
    <t>高中化学专任教师</t>
  </si>
  <si>
    <t>化学类</t>
  </si>
  <si>
    <t>持有高级中学及以上化学学科教师资格证</t>
  </si>
  <si>
    <t>高中历史专任教师</t>
  </si>
  <si>
    <t>历史学类</t>
  </si>
  <si>
    <t>持有高级中学及以上历史学科教师资格证</t>
  </si>
  <si>
    <t>高中地理专任教师</t>
  </si>
  <si>
    <t>地理科学类</t>
  </si>
  <si>
    <t>持有高级中学及以上地理学科教师资格证</t>
  </si>
  <si>
    <t>高中器乐专任教师</t>
  </si>
  <si>
    <t>音乐表演；音乐学</t>
  </si>
  <si>
    <t>持有高级中学及以上音乐学科教师资格证</t>
  </si>
  <si>
    <t>三都水族自治县城关小学</t>
  </si>
  <si>
    <t>三都水族自治县三合街道尧人山社区</t>
  </si>
  <si>
    <t>小学心理健康专任教师</t>
  </si>
  <si>
    <t>心理学；应用心理学；心理健康教育</t>
  </si>
  <si>
    <t>持有小学及以上学段心理健康学科教师资格证或小学全科教师资格证</t>
  </si>
  <si>
    <t>三都水族自治县鹏城希望学校小学部</t>
  </si>
  <si>
    <t>三都水族自治县三合街道都柳江社区</t>
  </si>
  <si>
    <t>小学语文专任教师</t>
  </si>
  <si>
    <t>小学教育；教育学；初等教育；义务教育；双语教育；汉语言文学；汉语言；汉语国际教育；中国少数民族语言文学；古典文献学；应用语言学；秘书学；中国语言与文化；汉语言文学教育；对外汉语；汉语言翻译；师范类汉语言文学</t>
  </si>
  <si>
    <t>1.持有小学及以上学段语文学科教师资格证或小学全科教师资格证；
2.限本县户籍（生源）</t>
  </si>
  <si>
    <t>小学数学专任教师</t>
  </si>
  <si>
    <t>1.持有小学及以上学段数学学科教师资格证或小学全科教师资格证；
2.限本县户籍（生源）</t>
  </si>
  <si>
    <t>三都水族自治县第三小学</t>
  </si>
  <si>
    <t>持有小学及以上学段语文学科教师资格证或小学全科教师资格证</t>
  </si>
  <si>
    <t xml:space="preserve"> </t>
  </si>
  <si>
    <t>小学音乐专任教师</t>
  </si>
  <si>
    <t>音乐教育；艺术教育；舞蹈教育；音乐表演；音乐学；作曲与作曲技术理论；流行音乐；舞蹈表演；舞蹈学</t>
  </si>
  <si>
    <t>持有小学及以上学段音乐（或艺术）学科教师资格证或小学全科教师资格证</t>
  </si>
  <si>
    <t>小学美术专任教师</t>
  </si>
  <si>
    <t>美术教育；艺术教育；摄影；美术；艺术设计；动画设计；动漫设计；中国书法；动画；美术学；绘画；雕塑；书法学；中国画；漫画；艺术设计学；产品设计；服装与服饰设计；包装设计；公共艺术；工艺美术；环境艺术设计</t>
  </si>
  <si>
    <t>1.持有小学及以上学段美术（或艺术）学科教师资格证或小学全科教师资格证；
2.限本县户籍（生源）</t>
  </si>
  <si>
    <t>三都水族自治县第四小学</t>
  </si>
  <si>
    <t>持有小学及以上学段数学学科教师资格证或小学全科教师资格证</t>
  </si>
  <si>
    <t>三都水族自治县黄埔小学</t>
  </si>
  <si>
    <t>三都水族自治县三合街道苗龙小学</t>
  </si>
  <si>
    <t>三都水族自治县三合街道苗龙村</t>
  </si>
  <si>
    <t>小学信息技术专任教师</t>
  </si>
  <si>
    <t>计算机及相关专业</t>
  </si>
  <si>
    <t>1.持有小学及以上学段信息技术学科教师资格证或小学全科教师资格证；
2.限本县户籍（生源）</t>
  </si>
  <si>
    <t>三都水族自治县三合街道猴场小学</t>
  </si>
  <si>
    <t>三都水族自治县三合街道猴场社区</t>
  </si>
  <si>
    <t>三都水族自治县三合街道行偿小学</t>
  </si>
  <si>
    <t>三都水族自治县三合街道行偿村</t>
  </si>
  <si>
    <t>三都水族自治县大河镇合江社区合江小学</t>
  </si>
  <si>
    <t>三都水族自治县大河镇合江社区</t>
  </si>
  <si>
    <t>小学体育专任教师</t>
  </si>
  <si>
    <t>体育教育；学校教育；运动训练；社会体育指导与管理；武术与民族传统体育；运动人体科学；体能训练；运动能力开发</t>
  </si>
  <si>
    <t>1.持有小学及以上学段体育学科教师资格证或小学全科教师资格证；
2.限本县户籍（生源）</t>
  </si>
  <si>
    <t>三都水族自治县乡镇小学</t>
  </si>
  <si>
    <t>三都水族自治县乡镇小学所在地</t>
  </si>
  <si>
    <t xml:space="preserve">
1.持有小学及以上学段数学学科教师资格证或小学全科教师资格证；
2.限本县户籍（生源）报考</t>
  </si>
  <si>
    <t>1.普安小学、拉佑小学、中和社区第二小学、周覃小学、水各小学、九阡社区第二小学、母改小学各1人；
2.按总成绩由高到低确定选岗顺序，总成绩并列的面试成绩高的优先选岗。</t>
  </si>
  <si>
    <t>1.大河小学、合江小学、大河社区第二小学、水东小学、周覃社区第二小学各1人；
2.按总成绩由高到低确定选岗顺序，总成绩并列的面试成绩高的优先选岗。</t>
  </si>
  <si>
    <t>小学英语专任教师</t>
  </si>
  <si>
    <t>英语教育；英语；翻译；商务英语；经贸英语；外贸英语；英语翻译；旅游英语</t>
  </si>
  <si>
    <t>持有小学及以上学段英语学科教师资格证或小学全科教师资格证</t>
  </si>
  <si>
    <t>1.丰乐小学、羊吾小学、独寨小学各1人；
2.按总成绩由高到低确定选岗顺序，总成绩并列的面试成绩高的优先选岗。</t>
  </si>
  <si>
    <t xml:space="preserve">
1.持有小学及以上学段语文学科教师资格证或小学全科教师资格证；
2.限本县户籍（生源）报考</t>
  </si>
  <si>
    <t>1.普安小学、中和社区第二小学、周覃小学、九阡民族小学各1人，中和小学2人；
2.按总成绩由高到低确定选岗顺序，总成绩并列的面试成绩高的优先选岗。</t>
  </si>
  <si>
    <t>三都水族自治县疾病预防控制中心</t>
  </si>
  <si>
    <t>三都水族自治县三合街道县府路</t>
  </si>
  <si>
    <t>0854-3923857</t>
  </si>
  <si>
    <t>1018</t>
  </si>
  <si>
    <t>预防医生</t>
  </si>
  <si>
    <t>从事疾病预防工作</t>
  </si>
  <si>
    <t>预防医学</t>
  </si>
  <si>
    <t>公共卫生与预防医学</t>
  </si>
  <si>
    <t>三都水族自治县中医医院</t>
  </si>
  <si>
    <t>临床医生</t>
  </si>
  <si>
    <t>从事临床工作</t>
  </si>
  <si>
    <t>临床医学</t>
  </si>
  <si>
    <t>临床医学（一级学科）</t>
  </si>
  <si>
    <t>持有执业医师资格证者，可将学历放宽至大专学历。</t>
  </si>
  <si>
    <t>三都水族自治县人民医院</t>
  </si>
  <si>
    <t>三都水族自治县三合街道深圳路</t>
  </si>
  <si>
    <t>取得执业医师资格，注册范围为眼耳鼻咽喉科专业。</t>
  </si>
  <si>
    <t>持有住院医师规范性培训合格证书、持有中级及以上资格证书（根据卫生专业技术资格考试专业目录，执业类别为临床执业医师），年龄放宽至40周岁。</t>
  </si>
  <si>
    <t>取得执业医师资格，注册范围为妇产科专业。</t>
  </si>
  <si>
    <t>三都水族自治县坝街卫生院</t>
  </si>
  <si>
    <t>三都水族自治县都江镇坝街社区</t>
  </si>
  <si>
    <t>中专（高中、职高、技校）及以上</t>
  </si>
  <si>
    <t>定向“乡村医生”</t>
  </si>
  <si>
    <t>中西医医生</t>
  </si>
  <si>
    <t>从事中西医临床医学工作</t>
  </si>
  <si>
    <t>中西医结合</t>
  </si>
  <si>
    <t>中西医临床医学</t>
  </si>
  <si>
    <t>中西医结合（一级学科）</t>
  </si>
  <si>
    <t>三都水族自治县乡镇卫生院</t>
  </si>
  <si>
    <t>三都水族自治县乡镇卫生院所在地</t>
  </si>
  <si>
    <t>从事医疗工作</t>
  </si>
  <si>
    <t>临床医学；中西医结合；中医学</t>
  </si>
  <si>
    <t>临床医学；中西医临床医学；中医学</t>
  </si>
  <si>
    <t>临床医学（一级学科）；中西医结合（一级学科）；中医学（一级学科）</t>
  </si>
  <si>
    <t>1.塘州卫生院、巫不卫生院、羊福卫生院各1人；
2.按总成绩由高到低确定选岗顺序，总成绩并列的笔试环节成绩高的优先选岗。</t>
  </si>
  <si>
    <t>1.丰乐卫生院、打鱼卫生院、扬拱卫生院、大河镇中心卫生院、廷牌卫生院各1人；
2.按总成绩由高到低确定选岗顺序，总成绩并列的笔试环节成绩高的优先选岗。</t>
  </si>
  <si>
    <t>医学检验医生</t>
  </si>
  <si>
    <t>从事医学检验工作</t>
  </si>
  <si>
    <t>医学检验技术</t>
  </si>
  <si>
    <t>1.大河镇中心卫生院、廷牌卫生院各1人；
2.按总成绩由高到低确定选岗顺序，总成绩并列的笔试环节成绩高的优先选岗。</t>
  </si>
  <si>
    <t>影像医生</t>
  </si>
  <si>
    <t>从事医学影像工作</t>
  </si>
  <si>
    <t>医学影像技术</t>
  </si>
  <si>
    <t>医学影像学；医学影像技术</t>
  </si>
  <si>
    <t>1.恒丰卫生院、水龙卫生院各1人；
2.按总成绩由高到低确定选岗顺序，总成绩并列的笔试环节成绩高的优先选岗。</t>
  </si>
  <si>
    <t>1.打鱼卫生院、拉揽卫生院、坝街卫生院各1人；
2.按总成绩由高到低确定选岗顺序，总成绩并列的笔试环节成绩高的优先选岗。</t>
  </si>
  <si>
    <t>临床护士</t>
  </si>
  <si>
    <t>从事临床护理工作</t>
  </si>
  <si>
    <t>护理学</t>
  </si>
  <si>
    <t>护理学（一级学科）</t>
  </si>
  <si>
    <t>1.限本县户籍（生源）；
2.持有护士资格证放宽至大专学历</t>
  </si>
  <si>
    <t>1.打鱼卫生院、三洞卫生院各1人；
2.按总成绩由高到低确定选岗顺序，总成绩并列的笔试环节成绩高的优先选岗。</t>
  </si>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</sst>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2"/>
      <color indexed="8"/>
      <name val="宋体"/>
      <family val="0"/>
    </font>
    <font>
      <sz val="12"/>
      <name val="宋体"/>
      <family val="0"/>
    </font>
    <font>
      <sz val="18"/>
      <name val="宋体"/>
      <family val="0"/>
    </font>
    <font>
      <sz val="20"/>
      <name val="方正小标宋简体"/>
      <family val="0"/>
    </font>
    <font>
      <b/>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b/>
      <sz val="12"/>
      <name val="Calibri"/>
      <family val="0"/>
    </font>
    <font>
      <sz val="12"/>
      <name val="Calibri"/>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9" fillId="8" borderId="0" applyNumberFormat="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9" fillId="9" borderId="0" applyNumberFormat="0" applyBorder="0" applyAlignment="0" applyProtection="0"/>
    <xf numFmtId="0" fontId="28" fillId="0" borderId="5" applyNumberFormat="0" applyFill="0" applyAlignment="0" applyProtection="0"/>
    <xf numFmtId="0" fontId="9"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20" fillId="12" borderId="7" applyNumberFormat="0" applyAlignment="0" applyProtection="0"/>
    <xf numFmtId="0" fontId="0" fillId="13" borderId="0" applyNumberFormat="0" applyBorder="0" applyAlignment="0" applyProtection="0"/>
    <xf numFmtId="0" fontId="9" fillId="14" borderId="0" applyNumberFormat="0" applyBorder="0" applyAlignment="0" applyProtection="0"/>
    <xf numFmtId="0" fontId="34" fillId="0" borderId="8" applyNumberFormat="0" applyFill="0" applyAlignment="0" applyProtection="0"/>
    <xf numFmtId="0" fontId="22" fillId="0" borderId="9"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0" fillId="17" borderId="0" applyNumberFormat="0" applyBorder="0" applyAlignment="0" applyProtection="0"/>
    <xf numFmtId="0" fontId="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9" fillId="27" borderId="0" applyNumberFormat="0" applyBorder="0" applyAlignment="0" applyProtection="0"/>
    <xf numFmtId="0" fontId="3" fillId="0" borderId="0">
      <alignment vertical="center"/>
      <protection/>
    </xf>
    <xf numFmtId="0" fontId="0"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0" fillId="31" borderId="0" applyNumberFormat="0" applyBorder="0" applyAlignment="0" applyProtection="0"/>
    <xf numFmtId="0" fontId="9" fillId="32" borderId="0" applyNumberFormat="0" applyBorder="0" applyAlignment="0" applyProtection="0"/>
    <xf numFmtId="0" fontId="0" fillId="0" borderId="0">
      <alignment vertical="center"/>
      <protection/>
    </xf>
    <xf numFmtId="0" fontId="3" fillId="0" borderId="0">
      <alignment vertical="center"/>
      <protection/>
    </xf>
  </cellStyleXfs>
  <cellXfs count="37">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3" fillId="0" borderId="0" xfId="0" applyFont="1" applyFill="1" applyAlignment="1" applyProtection="1">
      <alignment horizontal="justify" vertical="center"/>
      <protection/>
    </xf>
    <xf numFmtId="0" fontId="3" fillId="0" borderId="0" xfId="0" applyFont="1" applyFill="1" applyAlignment="1" applyProtection="1">
      <alignment horizontal="justify" vertical="center"/>
      <protection/>
    </xf>
    <xf numFmtId="0" fontId="3" fillId="0" borderId="0" xfId="0" applyFont="1" applyFill="1" applyAlignment="1" applyProtection="1">
      <alignment horizontal="justify" vertical="center"/>
      <protection/>
    </xf>
    <xf numFmtId="0" fontId="3" fillId="0" borderId="0" xfId="0" applyFont="1" applyFill="1" applyAlignment="1" applyProtection="1">
      <alignment horizontal="justify" vertical="center"/>
      <protection/>
    </xf>
    <xf numFmtId="0" fontId="1"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horizontal="left" vertical="center"/>
      <protection/>
    </xf>
    <xf numFmtId="0" fontId="1"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37" fillId="0" borderId="10" xfId="0" applyFont="1" applyFill="1" applyBorder="1" applyAlignment="1" applyProtection="1">
      <alignment horizontal="center" vertical="center" wrapText="1"/>
      <protection/>
    </xf>
    <xf numFmtId="0" fontId="37" fillId="0" borderId="11" xfId="0" applyFont="1" applyFill="1" applyBorder="1" applyAlignment="1" applyProtection="1">
      <alignment horizontal="center" vertical="center" wrapText="1"/>
      <protection/>
    </xf>
    <xf numFmtId="0" fontId="37" fillId="0" borderId="12" xfId="0" applyFont="1" applyFill="1" applyBorder="1" applyAlignment="1" applyProtection="1">
      <alignment horizontal="center" vertical="center" wrapText="1"/>
      <protection/>
    </xf>
    <xf numFmtId="0" fontId="38" fillId="0" borderId="10" xfId="0" applyFont="1" applyFill="1" applyBorder="1" applyAlignment="1" applyProtection="1">
      <alignment horizontal="center" vertical="center"/>
      <protection/>
    </xf>
    <xf numFmtId="0" fontId="38" fillId="0" borderId="10" xfId="0" applyFont="1" applyFill="1" applyBorder="1" applyAlignment="1" applyProtection="1">
      <alignment horizontal="justify" vertical="center" wrapText="1"/>
      <protection/>
    </xf>
    <xf numFmtId="0" fontId="38" fillId="0" borderId="10" xfId="0" applyFont="1" applyFill="1" applyBorder="1" applyAlignment="1" applyProtection="1">
      <alignment horizontal="center" vertical="center" wrapText="1"/>
      <protection/>
    </xf>
    <xf numFmtId="0" fontId="38" fillId="0" borderId="10" xfId="0" applyFont="1" applyFill="1" applyBorder="1" applyAlignment="1" applyProtection="1">
      <alignment horizontal="justify" vertical="center" wrapText="1"/>
      <protection/>
    </xf>
    <xf numFmtId="0" fontId="38" fillId="0" borderId="10" xfId="0"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10" xfId="0" applyFont="1" applyFill="1" applyBorder="1" applyAlignment="1" applyProtection="1">
      <alignment horizontal="left" vertical="center" wrapText="1"/>
      <protection/>
    </xf>
    <xf numFmtId="0" fontId="38" fillId="0" borderId="10" xfId="0" applyFont="1" applyFill="1" applyBorder="1" applyAlignment="1" applyProtection="1">
      <alignment horizontal="justify" vertical="center" wrapText="1"/>
      <protection/>
    </xf>
    <xf numFmtId="0" fontId="38" fillId="0" borderId="10" xfId="0" applyFont="1" applyFill="1" applyBorder="1" applyAlignment="1" applyProtection="1">
      <alignment horizontal="justify" vertical="center"/>
      <protection/>
    </xf>
    <xf numFmtId="0" fontId="37" fillId="0" borderId="10" xfId="65" applyFont="1" applyFill="1" applyBorder="1" applyAlignment="1" applyProtection="1">
      <alignment horizontal="center" vertical="center" wrapText="1"/>
      <protection/>
    </xf>
    <xf numFmtId="0" fontId="1" fillId="0" borderId="10" xfId="0" applyFont="1" applyFill="1" applyBorder="1" applyAlignment="1" applyProtection="1">
      <alignment horizontal="justify" vertical="center" wrapText="1"/>
      <protection/>
    </xf>
    <xf numFmtId="0" fontId="1" fillId="0" borderId="10" xfId="0" applyFont="1" applyFill="1" applyBorder="1" applyAlignment="1" applyProtection="1">
      <alignment horizontal="center" vertical="center" wrapText="1"/>
      <protection/>
    </xf>
    <xf numFmtId="0" fontId="38" fillId="0" borderId="11" xfId="0" applyFont="1" applyFill="1" applyBorder="1" applyAlignment="1" applyProtection="1">
      <alignment horizontal="justify" vertical="center" wrapText="1"/>
      <protection/>
    </xf>
    <xf numFmtId="0" fontId="38" fillId="0" borderId="11" xfId="0" applyFont="1" applyFill="1" applyBorder="1" applyAlignment="1" applyProtection="1">
      <alignment horizontal="center" vertical="center" wrapText="1"/>
      <protection/>
    </xf>
    <xf numFmtId="0" fontId="38" fillId="0" borderId="10" xfId="0" applyFont="1" applyFill="1" applyBorder="1" applyAlignment="1" applyProtection="1">
      <alignment horizontal="justify" vertical="center" wrapText="1"/>
      <protection/>
    </xf>
    <xf numFmtId="0" fontId="38" fillId="0" borderId="10" xfId="0" applyNumberFormat="1" applyFont="1" applyFill="1" applyBorder="1" applyAlignment="1" applyProtection="1">
      <alignment horizontal="justify"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dxfs count="1">
    <dxf>
      <fill>
        <patternFill patternType="solid">
          <fgColor theme="8" tint="0.39998000860214233"/>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V92"/>
  <sheetViews>
    <sheetView tabSelected="1" view="pageBreakPreview" zoomScale="70" zoomScaleNormal="80" zoomScaleSheetLayoutView="70" workbookViewId="0" topLeftCell="A1">
      <pane ySplit="4" topLeftCell="A81" activePane="bottomLeft" state="frozen"/>
      <selection pane="bottomLeft" activeCell="D87" sqref="A1:V92"/>
    </sheetView>
  </sheetViews>
  <sheetFormatPr defaultColWidth="9.00390625" defaultRowHeight="13.5"/>
  <cols>
    <col min="1" max="1" width="4.875" style="9" customWidth="1"/>
    <col min="2" max="2" width="18.625" style="9" customWidth="1"/>
    <col min="3" max="3" width="18.50390625" style="9" customWidth="1"/>
    <col min="4" max="4" width="17.00390625" style="11" customWidth="1"/>
    <col min="5" max="5" width="9.125" style="11" customWidth="1"/>
    <col min="6" max="6" width="14.375" style="11" customWidth="1"/>
    <col min="7" max="7" width="16.625" style="11" customWidth="1"/>
    <col min="8" max="8" width="16.875" style="9" customWidth="1"/>
    <col min="9" max="9" width="17.00390625" style="12" customWidth="1"/>
    <col min="10" max="10" width="6.125" style="9" customWidth="1"/>
    <col min="11" max="12" width="8.50390625" style="9" customWidth="1"/>
    <col min="13" max="13" width="4.875" style="9" customWidth="1"/>
    <col min="14" max="14" width="16.625" style="9" customWidth="1"/>
    <col min="15" max="15" width="20.625" style="13" customWidth="1"/>
    <col min="16" max="16" width="16.625" style="13" customWidth="1"/>
    <col min="17" max="17" width="7.00390625" style="9" customWidth="1"/>
    <col min="18" max="20" width="7.50390625" style="11" customWidth="1"/>
    <col min="21" max="21" width="18.625" style="9" customWidth="1"/>
    <col min="22" max="22" width="26.625" style="9" customWidth="1"/>
    <col min="23" max="16384" width="9.00390625" style="3" customWidth="1"/>
  </cols>
  <sheetData>
    <row r="1" spans="1:22" s="3" customFormat="1" ht="22.5">
      <c r="A1" s="14" t="s">
        <v>0</v>
      </c>
      <c r="B1" s="14"/>
      <c r="C1" s="14"/>
      <c r="D1" s="15"/>
      <c r="E1" s="15"/>
      <c r="F1" s="15"/>
      <c r="G1" s="15"/>
      <c r="H1" s="14"/>
      <c r="I1" s="14"/>
      <c r="J1" s="14"/>
      <c r="K1" s="14"/>
      <c r="L1" s="14"/>
      <c r="M1" s="14"/>
      <c r="N1" s="14"/>
      <c r="O1" s="14"/>
      <c r="P1" s="14"/>
      <c r="Q1" s="14"/>
      <c r="R1" s="15"/>
      <c r="S1" s="15"/>
      <c r="T1" s="15"/>
      <c r="U1" s="14"/>
      <c r="V1" s="14"/>
    </row>
    <row r="2" spans="1:22" s="3" customFormat="1" ht="27">
      <c r="A2" s="16" t="s">
        <v>1</v>
      </c>
      <c r="B2" s="17"/>
      <c r="C2" s="17"/>
      <c r="D2" s="17"/>
      <c r="E2" s="17"/>
      <c r="F2" s="17"/>
      <c r="G2" s="17"/>
      <c r="H2" s="17"/>
      <c r="I2" s="17"/>
      <c r="J2" s="17"/>
      <c r="K2" s="17"/>
      <c r="L2" s="17"/>
      <c r="M2" s="17"/>
      <c r="N2" s="17"/>
      <c r="O2" s="17"/>
      <c r="P2" s="17"/>
      <c r="Q2" s="17"/>
      <c r="R2" s="17"/>
      <c r="S2" s="17"/>
      <c r="T2" s="17"/>
      <c r="U2" s="17"/>
      <c r="V2" s="17"/>
    </row>
    <row r="3" spans="1:22" s="4" customFormat="1" ht="34.5" customHeight="1">
      <c r="A3" s="18" t="s">
        <v>2</v>
      </c>
      <c r="B3" s="18" t="s">
        <v>3</v>
      </c>
      <c r="C3" s="18" t="s">
        <v>4</v>
      </c>
      <c r="D3" s="18" t="s">
        <v>5</v>
      </c>
      <c r="E3" s="19" t="s">
        <v>6</v>
      </c>
      <c r="F3" s="18" t="s">
        <v>7</v>
      </c>
      <c r="G3" s="18" t="s">
        <v>8</v>
      </c>
      <c r="H3" s="18" t="s">
        <v>9</v>
      </c>
      <c r="I3" s="18" t="s">
        <v>10</v>
      </c>
      <c r="J3" s="26" t="s">
        <v>11</v>
      </c>
      <c r="K3" s="18" t="s">
        <v>12</v>
      </c>
      <c r="L3" s="18" t="s">
        <v>13</v>
      </c>
      <c r="M3" s="18" t="s">
        <v>14</v>
      </c>
      <c r="N3" s="18"/>
      <c r="O3" s="18"/>
      <c r="P3" s="18"/>
      <c r="Q3" s="18" t="s">
        <v>15</v>
      </c>
      <c r="R3" s="18" t="s">
        <v>16</v>
      </c>
      <c r="S3" s="18"/>
      <c r="T3" s="18"/>
      <c r="U3" s="18" t="s">
        <v>17</v>
      </c>
      <c r="V3" s="18" t="s">
        <v>18</v>
      </c>
    </row>
    <row r="4" spans="1:22" s="4" customFormat="1" ht="81.75" customHeight="1">
      <c r="A4" s="18"/>
      <c r="B4" s="18"/>
      <c r="C4" s="18"/>
      <c r="D4" s="18"/>
      <c r="E4" s="20"/>
      <c r="F4" s="18"/>
      <c r="G4" s="18"/>
      <c r="H4" s="18"/>
      <c r="I4" s="18"/>
      <c r="J4" s="26"/>
      <c r="K4" s="18"/>
      <c r="L4" s="18"/>
      <c r="M4" s="18" t="s">
        <v>19</v>
      </c>
      <c r="N4" s="18" t="s">
        <v>20</v>
      </c>
      <c r="O4" s="18" t="s">
        <v>21</v>
      </c>
      <c r="P4" s="18" t="s">
        <v>22</v>
      </c>
      <c r="Q4" s="18"/>
      <c r="R4" s="30" t="s">
        <v>23</v>
      </c>
      <c r="S4" s="30" t="s">
        <v>24</v>
      </c>
      <c r="T4" s="18" t="s">
        <v>25</v>
      </c>
      <c r="U4" s="18"/>
      <c r="V4" s="18"/>
    </row>
    <row r="5" spans="1:22" s="5" customFormat="1" ht="57">
      <c r="A5" s="21">
        <v>1</v>
      </c>
      <c r="B5" s="22" t="s">
        <v>26</v>
      </c>
      <c r="C5" s="22" t="s">
        <v>27</v>
      </c>
      <c r="D5" s="23" t="s">
        <v>28</v>
      </c>
      <c r="E5" s="23" t="s">
        <v>29</v>
      </c>
      <c r="F5" s="23">
        <v>12732100101</v>
      </c>
      <c r="G5" s="23" t="s">
        <v>30</v>
      </c>
      <c r="H5" s="23" t="s">
        <v>31</v>
      </c>
      <c r="I5" s="22" t="s">
        <v>32</v>
      </c>
      <c r="J5" s="23">
        <v>1</v>
      </c>
      <c r="K5" s="23" t="s">
        <v>33</v>
      </c>
      <c r="L5" s="23" t="s">
        <v>34</v>
      </c>
      <c r="M5" s="27"/>
      <c r="N5" s="22"/>
      <c r="O5" s="22" t="s">
        <v>35</v>
      </c>
      <c r="P5" s="22"/>
      <c r="Q5" s="23" t="s">
        <v>36</v>
      </c>
      <c r="R5" s="23"/>
      <c r="S5" s="23"/>
      <c r="T5" s="23"/>
      <c r="U5" s="22"/>
      <c r="V5" s="22"/>
    </row>
    <row r="6" spans="1:22" s="5" customFormat="1" ht="42.75">
      <c r="A6" s="21">
        <v>2</v>
      </c>
      <c r="B6" s="22" t="s">
        <v>37</v>
      </c>
      <c r="C6" s="22" t="s">
        <v>38</v>
      </c>
      <c r="D6" s="23" t="s">
        <v>39</v>
      </c>
      <c r="E6" s="23">
        <v>1002</v>
      </c>
      <c r="F6" s="23">
        <v>12732100201</v>
      </c>
      <c r="G6" s="23" t="s">
        <v>30</v>
      </c>
      <c r="H6" s="23" t="s">
        <v>31</v>
      </c>
      <c r="I6" s="22" t="s">
        <v>40</v>
      </c>
      <c r="J6" s="23">
        <v>2</v>
      </c>
      <c r="K6" s="23" t="s">
        <v>33</v>
      </c>
      <c r="L6" s="23" t="s">
        <v>34</v>
      </c>
      <c r="M6" s="27"/>
      <c r="N6" s="22"/>
      <c r="O6" s="22" t="s">
        <v>41</v>
      </c>
      <c r="P6" s="22"/>
      <c r="Q6" s="23"/>
      <c r="R6" s="23"/>
      <c r="S6" s="23"/>
      <c r="T6" s="23"/>
      <c r="U6" s="22"/>
      <c r="V6" s="22"/>
    </row>
    <row r="7" spans="1:22" s="5" customFormat="1" ht="28.5">
      <c r="A7" s="21">
        <v>3</v>
      </c>
      <c r="B7" s="22" t="s">
        <v>37</v>
      </c>
      <c r="C7" s="22" t="s">
        <v>38</v>
      </c>
      <c r="D7" s="23" t="s">
        <v>39</v>
      </c>
      <c r="E7" s="23" t="s">
        <v>42</v>
      </c>
      <c r="F7" s="23">
        <v>12732100202</v>
      </c>
      <c r="G7" s="23" t="s">
        <v>30</v>
      </c>
      <c r="H7" s="23" t="s">
        <v>31</v>
      </c>
      <c r="I7" s="22" t="s">
        <v>43</v>
      </c>
      <c r="J7" s="23">
        <v>1</v>
      </c>
      <c r="K7" s="23" t="s">
        <v>33</v>
      </c>
      <c r="L7" s="23" t="s">
        <v>34</v>
      </c>
      <c r="M7" s="27"/>
      <c r="N7" s="22"/>
      <c r="O7" s="22" t="s">
        <v>44</v>
      </c>
      <c r="P7" s="22"/>
      <c r="Q7" s="23"/>
      <c r="R7" s="23"/>
      <c r="S7" s="23"/>
      <c r="T7" s="23"/>
      <c r="U7" s="22" t="s">
        <v>45</v>
      </c>
      <c r="V7" s="22"/>
    </row>
    <row r="8" spans="1:22" s="5" customFormat="1" ht="171">
      <c r="A8" s="21">
        <v>4</v>
      </c>
      <c r="B8" s="22" t="s">
        <v>46</v>
      </c>
      <c r="C8" s="22" t="s">
        <v>47</v>
      </c>
      <c r="D8" s="23" t="s">
        <v>48</v>
      </c>
      <c r="E8" s="23" t="s">
        <v>49</v>
      </c>
      <c r="F8" s="23">
        <v>12732100301</v>
      </c>
      <c r="G8" s="23" t="s">
        <v>30</v>
      </c>
      <c r="H8" s="23" t="s">
        <v>50</v>
      </c>
      <c r="I8" s="22" t="s">
        <v>51</v>
      </c>
      <c r="J8" s="23">
        <v>2</v>
      </c>
      <c r="K8" s="23" t="s">
        <v>33</v>
      </c>
      <c r="L8" s="23" t="s">
        <v>34</v>
      </c>
      <c r="M8" s="27"/>
      <c r="N8" s="22"/>
      <c r="O8" s="22" t="s">
        <v>52</v>
      </c>
      <c r="P8" s="22" t="s">
        <v>53</v>
      </c>
      <c r="Q8" s="23"/>
      <c r="R8" s="23"/>
      <c r="S8" s="23"/>
      <c r="T8" s="23"/>
      <c r="U8" s="22"/>
      <c r="V8" s="22"/>
    </row>
    <row r="9" spans="1:22" s="5" customFormat="1" ht="99.75">
      <c r="A9" s="21">
        <v>5</v>
      </c>
      <c r="B9" s="22" t="s">
        <v>54</v>
      </c>
      <c r="C9" s="22" t="s">
        <v>47</v>
      </c>
      <c r="D9" s="23" t="s">
        <v>48</v>
      </c>
      <c r="E9" s="23" t="s">
        <v>49</v>
      </c>
      <c r="F9" s="23">
        <v>12732100302</v>
      </c>
      <c r="G9" s="23" t="s">
        <v>30</v>
      </c>
      <c r="H9" s="23" t="s">
        <v>31</v>
      </c>
      <c r="I9" s="22" t="s">
        <v>55</v>
      </c>
      <c r="J9" s="23">
        <v>1</v>
      </c>
      <c r="K9" s="23" t="s">
        <v>33</v>
      </c>
      <c r="L9" s="23" t="s">
        <v>34</v>
      </c>
      <c r="M9" s="27"/>
      <c r="N9" s="22"/>
      <c r="O9" s="22" t="s">
        <v>56</v>
      </c>
      <c r="P9" s="22" t="s">
        <v>57</v>
      </c>
      <c r="Q9" s="23"/>
      <c r="R9" s="23"/>
      <c r="S9" s="23"/>
      <c r="T9" s="23"/>
      <c r="U9" s="22"/>
      <c r="V9" s="28" t="s">
        <v>58</v>
      </c>
    </row>
    <row r="10" spans="1:22" s="5" customFormat="1" ht="42.75">
      <c r="A10" s="21">
        <v>6</v>
      </c>
      <c r="B10" s="22" t="s">
        <v>59</v>
      </c>
      <c r="C10" s="22" t="s">
        <v>60</v>
      </c>
      <c r="D10" s="23" t="s">
        <v>61</v>
      </c>
      <c r="E10" s="23" t="s">
        <v>62</v>
      </c>
      <c r="F10" s="23">
        <v>12732100401</v>
      </c>
      <c r="G10" s="23" t="s">
        <v>30</v>
      </c>
      <c r="H10" s="23" t="s">
        <v>31</v>
      </c>
      <c r="I10" s="22" t="s">
        <v>63</v>
      </c>
      <c r="J10" s="23">
        <v>1</v>
      </c>
      <c r="K10" s="23" t="s">
        <v>33</v>
      </c>
      <c r="L10" s="23"/>
      <c r="M10" s="27"/>
      <c r="N10" s="22"/>
      <c r="O10" s="22"/>
      <c r="P10" s="22"/>
      <c r="Q10" s="23"/>
      <c r="R10" s="23"/>
      <c r="S10" s="23"/>
      <c r="T10" s="23"/>
      <c r="U10" s="31" t="s">
        <v>64</v>
      </c>
      <c r="V10" s="22"/>
    </row>
    <row r="11" spans="1:22" s="5" customFormat="1" ht="28.5">
      <c r="A11" s="21">
        <v>7</v>
      </c>
      <c r="B11" s="22" t="s">
        <v>65</v>
      </c>
      <c r="C11" s="22" t="s">
        <v>66</v>
      </c>
      <c r="D11" s="23" t="s">
        <v>67</v>
      </c>
      <c r="E11" s="23" t="s">
        <v>68</v>
      </c>
      <c r="F11" s="23">
        <v>12732100501</v>
      </c>
      <c r="G11" s="23" t="s">
        <v>30</v>
      </c>
      <c r="H11" s="23" t="s">
        <v>31</v>
      </c>
      <c r="I11" s="22" t="s">
        <v>69</v>
      </c>
      <c r="J11" s="23">
        <v>1</v>
      </c>
      <c r="K11" s="23" t="s">
        <v>33</v>
      </c>
      <c r="L11" s="23" t="s">
        <v>34</v>
      </c>
      <c r="M11" s="27"/>
      <c r="N11" s="22"/>
      <c r="O11" s="22" t="s">
        <v>70</v>
      </c>
      <c r="P11" s="22"/>
      <c r="Q11" s="23"/>
      <c r="R11" s="23"/>
      <c r="S11" s="23"/>
      <c r="T11" s="23"/>
      <c r="U11" s="22"/>
      <c r="V11" s="22"/>
    </row>
    <row r="12" spans="1:22" s="5" customFormat="1" ht="28.5">
      <c r="A12" s="21">
        <v>8</v>
      </c>
      <c r="B12" s="22" t="s">
        <v>65</v>
      </c>
      <c r="C12" s="22" t="s">
        <v>66</v>
      </c>
      <c r="D12" s="23" t="s">
        <v>67</v>
      </c>
      <c r="E12" s="23" t="s">
        <v>68</v>
      </c>
      <c r="F12" s="23">
        <v>12732100502</v>
      </c>
      <c r="G12" s="23" t="s">
        <v>30</v>
      </c>
      <c r="H12" s="23" t="s">
        <v>31</v>
      </c>
      <c r="I12" s="22" t="s">
        <v>71</v>
      </c>
      <c r="J12" s="23">
        <v>1</v>
      </c>
      <c r="K12" s="23" t="s">
        <v>72</v>
      </c>
      <c r="L12" s="23"/>
      <c r="M12" s="27"/>
      <c r="N12" s="22" t="s">
        <v>73</v>
      </c>
      <c r="O12" s="22" t="s">
        <v>73</v>
      </c>
      <c r="P12" s="22"/>
      <c r="Q12" s="23"/>
      <c r="R12" s="23"/>
      <c r="S12" s="23"/>
      <c r="T12" s="23"/>
      <c r="U12" s="22" t="s">
        <v>64</v>
      </c>
      <c r="V12" s="22"/>
    </row>
    <row r="13" spans="1:22" s="5" customFormat="1" ht="28.5">
      <c r="A13" s="21">
        <v>9</v>
      </c>
      <c r="B13" s="22" t="s">
        <v>65</v>
      </c>
      <c r="C13" s="22" t="s">
        <v>66</v>
      </c>
      <c r="D13" s="23" t="s">
        <v>67</v>
      </c>
      <c r="E13" s="23" t="s">
        <v>68</v>
      </c>
      <c r="F13" s="23">
        <v>12732100503</v>
      </c>
      <c r="G13" s="23" t="s">
        <v>30</v>
      </c>
      <c r="H13" s="23" t="s">
        <v>31</v>
      </c>
      <c r="I13" s="22" t="s">
        <v>74</v>
      </c>
      <c r="J13" s="23">
        <v>2</v>
      </c>
      <c r="K13" s="23" t="s">
        <v>33</v>
      </c>
      <c r="L13" s="23" t="s">
        <v>34</v>
      </c>
      <c r="M13" s="27"/>
      <c r="N13" s="22"/>
      <c r="O13" s="22"/>
      <c r="P13" s="22"/>
      <c r="Q13" s="23"/>
      <c r="R13" s="23"/>
      <c r="S13" s="23"/>
      <c r="T13" s="23"/>
      <c r="U13" s="22" t="s">
        <v>64</v>
      </c>
      <c r="V13" s="22" t="s">
        <v>75</v>
      </c>
    </row>
    <row r="14" spans="1:22" s="5" customFormat="1" ht="28.5">
      <c r="A14" s="21">
        <v>10</v>
      </c>
      <c r="B14" s="22" t="s">
        <v>65</v>
      </c>
      <c r="C14" s="22" t="s">
        <v>66</v>
      </c>
      <c r="D14" s="23" t="s">
        <v>67</v>
      </c>
      <c r="E14" s="23" t="s">
        <v>68</v>
      </c>
      <c r="F14" s="23">
        <v>12732100504</v>
      </c>
      <c r="G14" s="23" t="s">
        <v>30</v>
      </c>
      <c r="H14" s="23" t="s">
        <v>31</v>
      </c>
      <c r="I14" s="22" t="s">
        <v>74</v>
      </c>
      <c r="J14" s="23">
        <v>2</v>
      </c>
      <c r="K14" s="23" t="s">
        <v>72</v>
      </c>
      <c r="L14" s="23"/>
      <c r="M14" s="27"/>
      <c r="N14" s="22"/>
      <c r="O14" s="22"/>
      <c r="P14" s="22"/>
      <c r="Q14" s="23"/>
      <c r="R14" s="23"/>
      <c r="S14" s="23"/>
      <c r="T14" s="23"/>
      <c r="U14" s="22" t="s">
        <v>64</v>
      </c>
      <c r="V14" s="22" t="s">
        <v>75</v>
      </c>
    </row>
    <row r="15" spans="1:22" s="5" customFormat="1" ht="42.75">
      <c r="A15" s="21">
        <v>11</v>
      </c>
      <c r="B15" s="22" t="s">
        <v>76</v>
      </c>
      <c r="C15" s="22" t="s">
        <v>77</v>
      </c>
      <c r="D15" s="23" t="s">
        <v>78</v>
      </c>
      <c r="E15" s="23" t="s">
        <v>79</v>
      </c>
      <c r="F15" s="23">
        <v>12732100601</v>
      </c>
      <c r="G15" s="23" t="s">
        <v>30</v>
      </c>
      <c r="H15" s="23" t="s">
        <v>31</v>
      </c>
      <c r="I15" s="22" t="s">
        <v>80</v>
      </c>
      <c r="J15" s="23">
        <v>1</v>
      </c>
      <c r="K15" s="23" t="s">
        <v>33</v>
      </c>
      <c r="L15" s="23" t="s">
        <v>34</v>
      </c>
      <c r="M15" s="27"/>
      <c r="N15" s="22"/>
      <c r="O15" s="22" t="s">
        <v>81</v>
      </c>
      <c r="P15" s="22"/>
      <c r="Q15" s="23"/>
      <c r="R15" s="23"/>
      <c r="S15" s="23"/>
      <c r="T15" s="23"/>
      <c r="U15" s="22"/>
      <c r="V15" s="22"/>
    </row>
    <row r="16" spans="1:22" s="5" customFormat="1" ht="99.75">
      <c r="A16" s="21">
        <v>12</v>
      </c>
      <c r="B16" s="24" t="s">
        <v>82</v>
      </c>
      <c r="C16" s="22" t="s">
        <v>60</v>
      </c>
      <c r="D16" s="25" t="s">
        <v>83</v>
      </c>
      <c r="E16" s="25" t="s">
        <v>84</v>
      </c>
      <c r="F16" s="23">
        <v>12732100701</v>
      </c>
      <c r="G16" s="25" t="s">
        <v>30</v>
      </c>
      <c r="H16" s="23" t="s">
        <v>50</v>
      </c>
      <c r="I16" s="22" t="s">
        <v>85</v>
      </c>
      <c r="J16" s="23">
        <v>1</v>
      </c>
      <c r="K16" s="23" t="s">
        <v>33</v>
      </c>
      <c r="L16" s="23" t="s">
        <v>34</v>
      </c>
      <c r="M16" s="27"/>
      <c r="N16" s="22"/>
      <c r="O16" s="22" t="s">
        <v>86</v>
      </c>
      <c r="P16" s="22"/>
      <c r="Q16" s="23"/>
      <c r="R16" s="23"/>
      <c r="S16" s="23"/>
      <c r="T16" s="23"/>
      <c r="U16" s="22"/>
      <c r="V16" s="22"/>
    </row>
    <row r="17" spans="1:22" s="5" customFormat="1" ht="99.75">
      <c r="A17" s="21">
        <v>13</v>
      </c>
      <c r="B17" s="24" t="s">
        <v>87</v>
      </c>
      <c r="C17" s="22" t="s">
        <v>60</v>
      </c>
      <c r="D17" s="25" t="s">
        <v>83</v>
      </c>
      <c r="E17" s="25" t="s">
        <v>84</v>
      </c>
      <c r="F17" s="23">
        <v>12732100702</v>
      </c>
      <c r="G17" s="25" t="s">
        <v>30</v>
      </c>
      <c r="H17" s="23" t="s">
        <v>50</v>
      </c>
      <c r="I17" s="22" t="s">
        <v>85</v>
      </c>
      <c r="J17" s="23">
        <v>2</v>
      </c>
      <c r="K17" s="23" t="s">
        <v>33</v>
      </c>
      <c r="L17" s="23" t="s">
        <v>34</v>
      </c>
      <c r="M17" s="27"/>
      <c r="N17" s="22"/>
      <c r="O17" s="22" t="s">
        <v>88</v>
      </c>
      <c r="P17" s="22"/>
      <c r="Q17" s="23"/>
      <c r="R17" s="23"/>
      <c r="S17" s="23"/>
      <c r="T17" s="23"/>
      <c r="U17" s="22"/>
      <c r="V17" s="22"/>
    </row>
    <row r="18" spans="1:22" s="5" customFormat="1" ht="57">
      <c r="A18" s="21">
        <v>14</v>
      </c>
      <c r="B18" s="22" t="s">
        <v>89</v>
      </c>
      <c r="C18" s="22" t="s">
        <v>60</v>
      </c>
      <c r="D18" s="23" t="s">
        <v>90</v>
      </c>
      <c r="E18" s="23" t="s">
        <v>91</v>
      </c>
      <c r="F18" s="23">
        <v>12732100801</v>
      </c>
      <c r="G18" s="23" t="s">
        <v>30</v>
      </c>
      <c r="H18" s="23" t="s">
        <v>31</v>
      </c>
      <c r="I18" s="22" t="s">
        <v>40</v>
      </c>
      <c r="J18" s="23">
        <v>1</v>
      </c>
      <c r="K18" s="23" t="s">
        <v>33</v>
      </c>
      <c r="L18" s="23" t="s">
        <v>34</v>
      </c>
      <c r="M18" s="27"/>
      <c r="N18" s="22"/>
      <c r="O18" s="22" t="s">
        <v>92</v>
      </c>
      <c r="P18" s="22" t="s">
        <v>93</v>
      </c>
      <c r="Q18" s="23"/>
      <c r="R18" s="23"/>
      <c r="S18" s="23"/>
      <c r="T18" s="23"/>
      <c r="U18" s="22"/>
      <c r="V18" s="22"/>
    </row>
    <row r="19" spans="1:22" s="5" customFormat="1" ht="42.75">
      <c r="A19" s="21">
        <v>15</v>
      </c>
      <c r="B19" s="22" t="s">
        <v>94</v>
      </c>
      <c r="C19" s="22" t="s">
        <v>60</v>
      </c>
      <c r="D19" s="23" t="s">
        <v>90</v>
      </c>
      <c r="E19" s="23" t="s">
        <v>91</v>
      </c>
      <c r="F19" s="23">
        <v>12732100802</v>
      </c>
      <c r="G19" s="23" t="s">
        <v>30</v>
      </c>
      <c r="H19" s="23" t="s">
        <v>31</v>
      </c>
      <c r="I19" s="22" t="s">
        <v>95</v>
      </c>
      <c r="J19" s="23">
        <v>1</v>
      </c>
      <c r="K19" s="23" t="s">
        <v>33</v>
      </c>
      <c r="L19" s="23" t="s">
        <v>34</v>
      </c>
      <c r="M19" s="27"/>
      <c r="N19" s="22"/>
      <c r="O19" s="22" t="s">
        <v>96</v>
      </c>
      <c r="P19" s="22" t="s">
        <v>97</v>
      </c>
      <c r="Q19" s="23"/>
      <c r="R19" s="23"/>
      <c r="S19" s="23"/>
      <c r="T19" s="23"/>
      <c r="U19" s="22"/>
      <c r="V19" s="22"/>
    </row>
    <row r="20" spans="1:22" s="5" customFormat="1" ht="71.25">
      <c r="A20" s="21">
        <v>16</v>
      </c>
      <c r="B20" s="22" t="s">
        <v>98</v>
      </c>
      <c r="C20" s="22" t="s">
        <v>99</v>
      </c>
      <c r="D20" s="23" t="s">
        <v>100</v>
      </c>
      <c r="E20" s="23" t="s">
        <v>101</v>
      </c>
      <c r="F20" s="23">
        <v>12732100901</v>
      </c>
      <c r="G20" s="23" t="s">
        <v>30</v>
      </c>
      <c r="H20" s="23" t="s">
        <v>50</v>
      </c>
      <c r="I20" s="22" t="s">
        <v>102</v>
      </c>
      <c r="J20" s="23">
        <v>1</v>
      </c>
      <c r="K20" s="23" t="s">
        <v>33</v>
      </c>
      <c r="L20" s="23" t="s">
        <v>34</v>
      </c>
      <c r="M20" s="27"/>
      <c r="N20" s="22"/>
      <c r="O20" s="22" t="s">
        <v>103</v>
      </c>
      <c r="P20" s="22" t="s">
        <v>104</v>
      </c>
      <c r="Q20" s="23"/>
      <c r="R20" s="23"/>
      <c r="S20" s="23"/>
      <c r="T20" s="23"/>
      <c r="U20" s="22"/>
      <c r="V20" s="22" t="s">
        <v>105</v>
      </c>
    </row>
    <row r="21" spans="1:22" s="5" customFormat="1" ht="42.75">
      <c r="A21" s="21">
        <v>17</v>
      </c>
      <c r="B21" s="22" t="s">
        <v>106</v>
      </c>
      <c r="C21" s="22" t="s">
        <v>107</v>
      </c>
      <c r="D21" s="23" t="s">
        <v>108</v>
      </c>
      <c r="E21" s="23" t="s">
        <v>109</v>
      </c>
      <c r="F21" s="23">
        <v>12732101001</v>
      </c>
      <c r="G21" s="23" t="s">
        <v>30</v>
      </c>
      <c r="H21" s="23" t="s">
        <v>31</v>
      </c>
      <c r="I21" s="22" t="s">
        <v>110</v>
      </c>
      <c r="J21" s="23">
        <v>1</v>
      </c>
      <c r="K21" s="23" t="s">
        <v>33</v>
      </c>
      <c r="L21" s="23" t="s">
        <v>34</v>
      </c>
      <c r="M21" s="27"/>
      <c r="N21" s="22"/>
      <c r="O21" s="22" t="s">
        <v>111</v>
      </c>
      <c r="P21" s="22"/>
      <c r="Q21" s="23"/>
      <c r="R21" s="23"/>
      <c r="S21" s="23"/>
      <c r="T21" s="23"/>
      <c r="U21" s="22" t="s">
        <v>64</v>
      </c>
      <c r="V21" s="22"/>
    </row>
    <row r="22" spans="1:22" s="5" customFormat="1" ht="28.5">
      <c r="A22" s="21">
        <v>18</v>
      </c>
      <c r="B22" s="22" t="s">
        <v>112</v>
      </c>
      <c r="C22" s="22" t="s">
        <v>113</v>
      </c>
      <c r="D22" s="23" t="s">
        <v>114</v>
      </c>
      <c r="E22" s="23" t="s">
        <v>115</v>
      </c>
      <c r="F22" s="23">
        <v>12732101101</v>
      </c>
      <c r="G22" s="23" t="s">
        <v>30</v>
      </c>
      <c r="H22" s="23" t="s">
        <v>31</v>
      </c>
      <c r="I22" s="22" t="s">
        <v>116</v>
      </c>
      <c r="J22" s="23">
        <v>1</v>
      </c>
      <c r="K22" s="23" t="s">
        <v>33</v>
      </c>
      <c r="L22" s="23"/>
      <c r="M22" s="27"/>
      <c r="N22" s="22"/>
      <c r="O22" s="22" t="s">
        <v>117</v>
      </c>
      <c r="P22" s="22" t="s">
        <v>118</v>
      </c>
      <c r="Q22" s="23"/>
      <c r="R22" s="23"/>
      <c r="S22" s="23"/>
      <c r="T22" s="23"/>
      <c r="U22" s="22" t="s">
        <v>64</v>
      </c>
      <c r="V22" s="22"/>
    </row>
    <row r="23" spans="1:22" s="5" customFormat="1" ht="71.25">
      <c r="A23" s="21">
        <v>19</v>
      </c>
      <c r="B23" s="22" t="s">
        <v>119</v>
      </c>
      <c r="C23" s="22" t="s">
        <v>113</v>
      </c>
      <c r="D23" s="23" t="s">
        <v>114</v>
      </c>
      <c r="E23" s="23" t="s">
        <v>115</v>
      </c>
      <c r="F23" s="23">
        <v>12732101102</v>
      </c>
      <c r="G23" s="23" t="s">
        <v>30</v>
      </c>
      <c r="H23" s="23" t="s">
        <v>31</v>
      </c>
      <c r="I23" s="22" t="s">
        <v>120</v>
      </c>
      <c r="J23" s="23">
        <v>1</v>
      </c>
      <c r="K23" s="23" t="s">
        <v>33</v>
      </c>
      <c r="L23" s="23"/>
      <c r="M23" s="27"/>
      <c r="N23" s="22"/>
      <c r="O23" s="22" t="s">
        <v>121</v>
      </c>
      <c r="P23" s="22"/>
      <c r="Q23" s="23"/>
      <c r="R23" s="23"/>
      <c r="S23" s="23"/>
      <c r="T23" s="23"/>
      <c r="U23" s="22"/>
      <c r="V23" s="22"/>
    </row>
    <row r="24" spans="1:22" s="5" customFormat="1" ht="71.25">
      <c r="A24" s="21">
        <v>20</v>
      </c>
      <c r="B24" s="22" t="s">
        <v>122</v>
      </c>
      <c r="C24" s="22" t="s">
        <v>113</v>
      </c>
      <c r="D24" s="23" t="s">
        <v>114</v>
      </c>
      <c r="E24" s="23" t="s">
        <v>115</v>
      </c>
      <c r="F24" s="23">
        <v>12732101103</v>
      </c>
      <c r="G24" s="23" t="s">
        <v>30</v>
      </c>
      <c r="H24" s="23" t="s">
        <v>31</v>
      </c>
      <c r="I24" s="22" t="s">
        <v>123</v>
      </c>
      <c r="J24" s="23">
        <v>1</v>
      </c>
      <c r="K24" s="23" t="s">
        <v>33</v>
      </c>
      <c r="L24" s="23"/>
      <c r="M24" s="27"/>
      <c r="N24" s="22"/>
      <c r="O24" s="22" t="s">
        <v>124</v>
      </c>
      <c r="P24" s="22"/>
      <c r="Q24" s="23"/>
      <c r="R24" s="23"/>
      <c r="S24" s="23"/>
      <c r="T24" s="23"/>
      <c r="U24" s="22"/>
      <c r="V24" s="22"/>
    </row>
    <row r="25" spans="1:22" s="5" customFormat="1" ht="42.75">
      <c r="A25" s="21">
        <v>21</v>
      </c>
      <c r="B25" s="22" t="s">
        <v>125</v>
      </c>
      <c r="C25" s="22" t="s">
        <v>126</v>
      </c>
      <c r="D25" s="23" t="s">
        <v>127</v>
      </c>
      <c r="E25" s="23" t="s">
        <v>128</v>
      </c>
      <c r="F25" s="23">
        <v>12732101201</v>
      </c>
      <c r="G25" s="23" t="s">
        <v>30</v>
      </c>
      <c r="H25" s="23" t="s">
        <v>31</v>
      </c>
      <c r="I25" s="22" t="s">
        <v>129</v>
      </c>
      <c r="J25" s="23">
        <v>1</v>
      </c>
      <c r="K25" s="23" t="s">
        <v>72</v>
      </c>
      <c r="L25" s="23"/>
      <c r="M25" s="27"/>
      <c r="N25" s="22"/>
      <c r="O25" s="22"/>
      <c r="P25" s="22"/>
      <c r="Q25" s="23"/>
      <c r="R25" s="32"/>
      <c r="S25" s="23" t="s">
        <v>130</v>
      </c>
      <c r="T25" s="23"/>
      <c r="U25" s="31" t="s">
        <v>131</v>
      </c>
      <c r="V25" s="22"/>
    </row>
    <row r="26" spans="1:22" s="5" customFormat="1" ht="28.5">
      <c r="A26" s="21">
        <v>22</v>
      </c>
      <c r="B26" s="22" t="s">
        <v>132</v>
      </c>
      <c r="C26" s="22" t="s">
        <v>126</v>
      </c>
      <c r="D26" s="23" t="s">
        <v>127</v>
      </c>
      <c r="E26" s="23" t="s">
        <v>128</v>
      </c>
      <c r="F26" s="23">
        <v>12732101202</v>
      </c>
      <c r="G26" s="23" t="s">
        <v>30</v>
      </c>
      <c r="H26" s="23" t="s">
        <v>31</v>
      </c>
      <c r="I26" s="22" t="s">
        <v>133</v>
      </c>
      <c r="J26" s="23">
        <v>1</v>
      </c>
      <c r="K26" s="23" t="s">
        <v>72</v>
      </c>
      <c r="L26" s="23"/>
      <c r="M26" s="27"/>
      <c r="N26" s="22" t="s">
        <v>134</v>
      </c>
      <c r="O26" s="22" t="s">
        <v>118</v>
      </c>
      <c r="P26" s="22" t="s">
        <v>118</v>
      </c>
      <c r="Q26" s="23"/>
      <c r="R26" s="23"/>
      <c r="S26" s="23"/>
      <c r="T26" s="23"/>
      <c r="U26" s="22"/>
      <c r="V26" s="22"/>
    </row>
    <row r="27" spans="1:22" s="6" customFormat="1" ht="42.75">
      <c r="A27" s="21">
        <v>23</v>
      </c>
      <c r="B27" s="22" t="s">
        <v>135</v>
      </c>
      <c r="C27" s="22" t="s">
        <v>126</v>
      </c>
      <c r="D27" s="23" t="s">
        <v>127</v>
      </c>
      <c r="E27" s="23" t="s">
        <v>128</v>
      </c>
      <c r="F27" s="23">
        <v>12732101203</v>
      </c>
      <c r="G27" s="23" t="s">
        <v>30</v>
      </c>
      <c r="H27" s="23" t="s">
        <v>31</v>
      </c>
      <c r="I27" s="22" t="s">
        <v>136</v>
      </c>
      <c r="J27" s="23">
        <v>2</v>
      </c>
      <c r="K27" s="23" t="s">
        <v>33</v>
      </c>
      <c r="L27" s="23" t="s">
        <v>34</v>
      </c>
      <c r="M27" s="27"/>
      <c r="N27" s="22"/>
      <c r="O27" s="22" t="s">
        <v>137</v>
      </c>
      <c r="P27" s="22"/>
      <c r="Q27" s="23"/>
      <c r="R27" s="23"/>
      <c r="S27" s="23"/>
      <c r="T27" s="23"/>
      <c r="U27" s="22"/>
      <c r="V27" s="22" t="s">
        <v>138</v>
      </c>
    </row>
    <row r="28" spans="1:22" s="5" customFormat="1" ht="42.75">
      <c r="A28" s="21">
        <v>24</v>
      </c>
      <c r="B28" s="22" t="s">
        <v>139</v>
      </c>
      <c r="C28" s="22" t="s">
        <v>140</v>
      </c>
      <c r="D28" s="23" t="s">
        <v>141</v>
      </c>
      <c r="E28" s="23" t="s">
        <v>142</v>
      </c>
      <c r="F28" s="23">
        <v>12732101301</v>
      </c>
      <c r="G28" s="23" t="s">
        <v>30</v>
      </c>
      <c r="H28" s="23" t="s">
        <v>31</v>
      </c>
      <c r="I28" s="22" t="s">
        <v>143</v>
      </c>
      <c r="J28" s="23">
        <v>1</v>
      </c>
      <c r="K28" s="23" t="s">
        <v>33</v>
      </c>
      <c r="L28" s="23" t="s">
        <v>34</v>
      </c>
      <c r="M28" s="27"/>
      <c r="N28" s="22"/>
      <c r="O28" s="22"/>
      <c r="P28" s="22"/>
      <c r="Q28" s="23"/>
      <c r="R28" s="32"/>
      <c r="S28" s="23"/>
      <c r="T28" s="23"/>
      <c r="U28" s="22" t="s">
        <v>64</v>
      </c>
      <c r="V28" s="22"/>
    </row>
    <row r="29" spans="1:22" s="5" customFormat="1" ht="28.5">
      <c r="A29" s="21">
        <v>25</v>
      </c>
      <c r="B29" s="22" t="s">
        <v>144</v>
      </c>
      <c r="C29" s="22" t="s">
        <v>140</v>
      </c>
      <c r="D29" s="23" t="s">
        <v>141</v>
      </c>
      <c r="E29" s="23" t="s">
        <v>142</v>
      </c>
      <c r="F29" s="23">
        <v>12732101302</v>
      </c>
      <c r="G29" s="23" t="s">
        <v>30</v>
      </c>
      <c r="H29" s="23" t="s">
        <v>31</v>
      </c>
      <c r="I29" s="22" t="s">
        <v>136</v>
      </c>
      <c r="J29" s="23">
        <v>1</v>
      </c>
      <c r="K29" s="23" t="s">
        <v>72</v>
      </c>
      <c r="L29" s="23"/>
      <c r="M29" s="27"/>
      <c r="N29" s="22"/>
      <c r="O29" s="22"/>
      <c r="P29" s="22"/>
      <c r="Q29" s="23"/>
      <c r="R29" s="23"/>
      <c r="S29" s="32"/>
      <c r="T29" s="32" t="s">
        <v>130</v>
      </c>
      <c r="U29" s="31" t="s">
        <v>145</v>
      </c>
      <c r="V29" s="22"/>
    </row>
    <row r="30" spans="1:22" s="5" customFormat="1" ht="57">
      <c r="A30" s="21">
        <v>26</v>
      </c>
      <c r="B30" s="22" t="s">
        <v>146</v>
      </c>
      <c r="C30" s="22" t="s">
        <v>147</v>
      </c>
      <c r="D30" s="23" t="s">
        <v>148</v>
      </c>
      <c r="E30" s="23" t="s">
        <v>149</v>
      </c>
      <c r="F30" s="23">
        <v>12732101401</v>
      </c>
      <c r="G30" s="23" t="s">
        <v>30</v>
      </c>
      <c r="H30" s="23" t="s">
        <v>50</v>
      </c>
      <c r="I30" s="22" t="s">
        <v>150</v>
      </c>
      <c r="J30" s="23">
        <v>1</v>
      </c>
      <c r="K30" s="23" t="s">
        <v>33</v>
      </c>
      <c r="L30" s="23" t="s">
        <v>34</v>
      </c>
      <c r="M30" s="27"/>
      <c r="N30" s="22"/>
      <c r="O30" s="22" t="s">
        <v>151</v>
      </c>
      <c r="P30" s="22"/>
      <c r="Q30" s="23"/>
      <c r="R30" s="23"/>
      <c r="S30" s="23"/>
      <c r="T30" s="23"/>
      <c r="U30" s="22" t="s">
        <v>64</v>
      </c>
      <c r="V30" s="22"/>
    </row>
    <row r="31" spans="1:22" s="5" customFormat="1" ht="28.5">
      <c r="A31" s="21">
        <v>27</v>
      </c>
      <c r="B31" s="22" t="s">
        <v>152</v>
      </c>
      <c r="C31" s="22" t="s">
        <v>147</v>
      </c>
      <c r="D31" s="23" t="s">
        <v>148</v>
      </c>
      <c r="E31" s="23" t="s">
        <v>149</v>
      </c>
      <c r="F31" s="23">
        <v>12732101402</v>
      </c>
      <c r="G31" s="23" t="s">
        <v>30</v>
      </c>
      <c r="H31" s="23" t="s">
        <v>31</v>
      </c>
      <c r="I31" s="22" t="s">
        <v>40</v>
      </c>
      <c r="J31" s="23">
        <v>1</v>
      </c>
      <c r="K31" s="23" t="s">
        <v>72</v>
      </c>
      <c r="L31" s="23"/>
      <c r="M31" s="27"/>
      <c r="N31" s="22" t="s">
        <v>153</v>
      </c>
      <c r="O31" s="22" t="s">
        <v>154</v>
      </c>
      <c r="P31" s="22"/>
      <c r="Q31" s="23"/>
      <c r="R31" s="23"/>
      <c r="S31" s="23"/>
      <c r="T31" s="23"/>
      <c r="U31" s="22" t="s">
        <v>64</v>
      </c>
      <c r="V31" s="22"/>
    </row>
    <row r="32" spans="1:22" s="5" customFormat="1" ht="42.75">
      <c r="A32" s="21">
        <v>28</v>
      </c>
      <c r="B32" s="22" t="s">
        <v>155</v>
      </c>
      <c r="C32" s="22" t="s">
        <v>147</v>
      </c>
      <c r="D32" s="23" t="s">
        <v>148</v>
      </c>
      <c r="E32" s="23" t="s">
        <v>149</v>
      </c>
      <c r="F32" s="23">
        <v>12732101403</v>
      </c>
      <c r="G32" s="23" t="s">
        <v>30</v>
      </c>
      <c r="H32" s="23" t="s">
        <v>50</v>
      </c>
      <c r="I32" s="22" t="s">
        <v>156</v>
      </c>
      <c r="J32" s="23">
        <v>1</v>
      </c>
      <c r="K32" s="23" t="s">
        <v>33</v>
      </c>
      <c r="L32" s="23" t="s">
        <v>34</v>
      </c>
      <c r="M32" s="27"/>
      <c r="N32" s="22"/>
      <c r="O32" s="22" t="s">
        <v>157</v>
      </c>
      <c r="P32" s="22" t="s">
        <v>158</v>
      </c>
      <c r="Q32" s="23"/>
      <c r="R32" s="23"/>
      <c r="S32" s="23"/>
      <c r="T32" s="23"/>
      <c r="U32" s="22"/>
      <c r="V32" s="22"/>
    </row>
    <row r="33" spans="1:22" s="5" customFormat="1" ht="42.75">
      <c r="A33" s="21">
        <v>29</v>
      </c>
      <c r="B33" s="22" t="s">
        <v>159</v>
      </c>
      <c r="C33" s="22" t="s">
        <v>160</v>
      </c>
      <c r="D33" s="23" t="s">
        <v>161</v>
      </c>
      <c r="E33" s="23" t="s">
        <v>162</v>
      </c>
      <c r="F33" s="23">
        <v>12732101501</v>
      </c>
      <c r="G33" s="23" t="s">
        <v>30</v>
      </c>
      <c r="H33" s="23" t="s">
        <v>31</v>
      </c>
      <c r="I33" s="22" t="s">
        <v>156</v>
      </c>
      <c r="J33" s="23">
        <v>1</v>
      </c>
      <c r="K33" s="23" t="s">
        <v>33</v>
      </c>
      <c r="L33" s="23" t="s">
        <v>34</v>
      </c>
      <c r="M33" s="27"/>
      <c r="N33" s="22"/>
      <c r="O33" s="22" t="s">
        <v>163</v>
      </c>
      <c r="P33" s="22" t="s">
        <v>164</v>
      </c>
      <c r="Q33" s="23"/>
      <c r="R33" s="23"/>
      <c r="S33" s="23"/>
      <c r="T33" s="23"/>
      <c r="U33" s="22"/>
      <c r="V33" s="22"/>
    </row>
    <row r="34" spans="1:22" s="5" customFormat="1" ht="28.5">
      <c r="A34" s="21">
        <v>30</v>
      </c>
      <c r="B34" s="22" t="s">
        <v>165</v>
      </c>
      <c r="C34" s="22" t="s">
        <v>160</v>
      </c>
      <c r="D34" s="23" t="s">
        <v>161</v>
      </c>
      <c r="E34" s="23" t="s">
        <v>162</v>
      </c>
      <c r="F34" s="23">
        <v>12732101502</v>
      </c>
      <c r="G34" s="23" t="s">
        <v>30</v>
      </c>
      <c r="H34" s="23" t="s">
        <v>31</v>
      </c>
      <c r="I34" s="22" t="s">
        <v>136</v>
      </c>
      <c r="J34" s="23">
        <v>1</v>
      </c>
      <c r="K34" s="23" t="s">
        <v>72</v>
      </c>
      <c r="L34" s="23"/>
      <c r="M34" s="27"/>
      <c r="N34" s="22"/>
      <c r="O34" s="22"/>
      <c r="P34" s="22"/>
      <c r="Q34" s="23"/>
      <c r="R34" s="23" t="s">
        <v>130</v>
      </c>
      <c r="S34" s="32"/>
      <c r="T34" s="23"/>
      <c r="U34" s="31" t="s">
        <v>166</v>
      </c>
      <c r="V34" s="22"/>
    </row>
    <row r="35" spans="1:22" s="5" customFormat="1" ht="42.75">
      <c r="A35" s="21">
        <v>31</v>
      </c>
      <c r="B35" s="22" t="s">
        <v>167</v>
      </c>
      <c r="C35" s="22" t="s">
        <v>168</v>
      </c>
      <c r="D35" s="23" t="s">
        <v>169</v>
      </c>
      <c r="E35" s="23" t="s">
        <v>170</v>
      </c>
      <c r="F35" s="23">
        <v>12732101601</v>
      </c>
      <c r="G35" s="23" t="s">
        <v>30</v>
      </c>
      <c r="H35" s="23" t="s">
        <v>31</v>
      </c>
      <c r="I35" s="22" t="s">
        <v>171</v>
      </c>
      <c r="J35" s="23">
        <v>1</v>
      </c>
      <c r="K35" s="23" t="s">
        <v>72</v>
      </c>
      <c r="L35" s="23"/>
      <c r="M35" s="27"/>
      <c r="N35" s="22"/>
      <c r="O35" s="22"/>
      <c r="P35" s="22"/>
      <c r="Q35" s="23"/>
      <c r="R35" s="23" t="s">
        <v>130</v>
      </c>
      <c r="S35" s="32"/>
      <c r="T35" s="23"/>
      <c r="U35" s="31" t="s">
        <v>166</v>
      </c>
      <c r="V35" s="22"/>
    </row>
    <row r="36" spans="1:22" s="5" customFormat="1" ht="42.75">
      <c r="A36" s="21">
        <v>32</v>
      </c>
      <c r="B36" s="22" t="s">
        <v>172</v>
      </c>
      <c r="C36" s="22" t="s">
        <v>168</v>
      </c>
      <c r="D36" s="23" t="s">
        <v>169</v>
      </c>
      <c r="E36" s="23" t="s">
        <v>170</v>
      </c>
      <c r="F36" s="23">
        <v>12732101602</v>
      </c>
      <c r="G36" s="23" t="s">
        <v>30</v>
      </c>
      <c r="H36" s="23" t="s">
        <v>31</v>
      </c>
      <c r="I36" s="22" t="s">
        <v>156</v>
      </c>
      <c r="J36" s="23">
        <v>1</v>
      </c>
      <c r="K36" s="23" t="s">
        <v>33</v>
      </c>
      <c r="L36" s="23" t="s">
        <v>34</v>
      </c>
      <c r="M36" s="27"/>
      <c r="N36" s="22"/>
      <c r="O36" s="22" t="s">
        <v>163</v>
      </c>
      <c r="P36" s="22" t="s">
        <v>164</v>
      </c>
      <c r="Q36" s="23"/>
      <c r="R36" s="23"/>
      <c r="S36" s="23"/>
      <c r="T36" s="23"/>
      <c r="U36" s="22" t="s">
        <v>64</v>
      </c>
      <c r="V36" s="22" t="s">
        <v>173</v>
      </c>
    </row>
    <row r="37" spans="1:22" s="5" customFormat="1" ht="42.75">
      <c r="A37" s="21">
        <v>33</v>
      </c>
      <c r="B37" s="22" t="s">
        <v>174</v>
      </c>
      <c r="C37" s="22" t="s">
        <v>168</v>
      </c>
      <c r="D37" s="23" t="s">
        <v>169</v>
      </c>
      <c r="E37" s="23" t="s">
        <v>170</v>
      </c>
      <c r="F37" s="23">
        <v>12732101603</v>
      </c>
      <c r="G37" s="23" t="s">
        <v>30</v>
      </c>
      <c r="H37" s="23" t="s">
        <v>31</v>
      </c>
      <c r="I37" s="22" t="s">
        <v>175</v>
      </c>
      <c r="J37" s="23">
        <v>2</v>
      </c>
      <c r="K37" s="23" t="s">
        <v>33</v>
      </c>
      <c r="L37" s="23" t="s">
        <v>34</v>
      </c>
      <c r="M37" s="27"/>
      <c r="N37" s="22"/>
      <c r="O37" s="22"/>
      <c r="P37" s="22"/>
      <c r="Q37" s="23"/>
      <c r="R37" s="23"/>
      <c r="S37" s="23"/>
      <c r="T37" s="23"/>
      <c r="U37" s="22" t="s">
        <v>64</v>
      </c>
      <c r="V37" s="22"/>
    </row>
    <row r="38" spans="1:22" s="5" customFormat="1" ht="42.75">
      <c r="A38" s="21">
        <v>34</v>
      </c>
      <c r="B38" s="22" t="s">
        <v>174</v>
      </c>
      <c r="C38" s="22" t="s">
        <v>168</v>
      </c>
      <c r="D38" s="23" t="s">
        <v>169</v>
      </c>
      <c r="E38" s="23" t="s">
        <v>170</v>
      </c>
      <c r="F38" s="23">
        <v>12732101604</v>
      </c>
      <c r="G38" s="23" t="s">
        <v>30</v>
      </c>
      <c r="H38" s="23" t="s">
        <v>31</v>
      </c>
      <c r="I38" s="22" t="s">
        <v>175</v>
      </c>
      <c r="J38" s="23">
        <v>2</v>
      </c>
      <c r="K38" s="23" t="s">
        <v>72</v>
      </c>
      <c r="L38" s="23"/>
      <c r="M38" s="27"/>
      <c r="N38" s="22"/>
      <c r="O38" s="22"/>
      <c r="P38" s="22"/>
      <c r="Q38" s="23"/>
      <c r="R38" s="23" t="s">
        <v>130</v>
      </c>
      <c r="S38" s="23"/>
      <c r="T38" s="23"/>
      <c r="U38" s="31" t="s">
        <v>166</v>
      </c>
      <c r="V38" s="22"/>
    </row>
    <row r="39" spans="1:22" s="7" customFormat="1" ht="99.75">
      <c r="A39" s="21">
        <v>35</v>
      </c>
      <c r="B39" s="22" t="s">
        <v>176</v>
      </c>
      <c r="C39" s="22" t="s">
        <v>168</v>
      </c>
      <c r="D39" s="23" t="s">
        <v>169</v>
      </c>
      <c r="E39" s="23" t="s">
        <v>170</v>
      </c>
      <c r="F39" s="23">
        <v>12732101605</v>
      </c>
      <c r="G39" s="23" t="s">
        <v>30</v>
      </c>
      <c r="H39" s="23" t="s">
        <v>31</v>
      </c>
      <c r="I39" s="22" t="s">
        <v>177</v>
      </c>
      <c r="J39" s="23">
        <v>1</v>
      </c>
      <c r="K39" s="23" t="s">
        <v>72</v>
      </c>
      <c r="L39" s="23"/>
      <c r="M39" s="27"/>
      <c r="N39" s="22" t="s">
        <v>178</v>
      </c>
      <c r="O39" s="28" t="s">
        <v>179</v>
      </c>
      <c r="P39" s="22"/>
      <c r="Q39" s="23"/>
      <c r="R39" s="23"/>
      <c r="S39" s="23"/>
      <c r="T39" s="23"/>
      <c r="U39" s="22"/>
      <c r="V39" s="22"/>
    </row>
    <row r="40" spans="1:22" s="8" customFormat="1" ht="28.5">
      <c r="A40" s="21">
        <v>36</v>
      </c>
      <c r="B40" s="22" t="s">
        <v>176</v>
      </c>
      <c r="C40" s="22" t="s">
        <v>168</v>
      </c>
      <c r="D40" s="23" t="s">
        <v>169</v>
      </c>
      <c r="E40" s="23" t="s">
        <v>170</v>
      </c>
      <c r="F40" s="23">
        <v>12732101606</v>
      </c>
      <c r="G40" s="23" t="s">
        <v>30</v>
      </c>
      <c r="H40" s="23" t="s">
        <v>31</v>
      </c>
      <c r="I40" s="22" t="s">
        <v>177</v>
      </c>
      <c r="J40" s="23">
        <v>3</v>
      </c>
      <c r="K40" s="23" t="s">
        <v>33</v>
      </c>
      <c r="L40" s="23" t="s">
        <v>34</v>
      </c>
      <c r="M40" s="27"/>
      <c r="N40" s="22"/>
      <c r="O40" s="29"/>
      <c r="P40" s="22"/>
      <c r="Q40" s="23"/>
      <c r="R40" s="23"/>
      <c r="S40" s="23"/>
      <c r="T40" s="23"/>
      <c r="U40" s="22" t="s">
        <v>64</v>
      </c>
      <c r="V40" s="22"/>
    </row>
    <row r="41" spans="1:22" s="8" customFormat="1" ht="28.5">
      <c r="A41" s="21">
        <v>37</v>
      </c>
      <c r="B41" s="22" t="s">
        <v>180</v>
      </c>
      <c r="C41" s="22" t="s">
        <v>168</v>
      </c>
      <c r="D41" s="23" t="s">
        <v>169</v>
      </c>
      <c r="E41" s="23" t="s">
        <v>170</v>
      </c>
      <c r="F41" s="23">
        <v>12732101607</v>
      </c>
      <c r="G41" s="23" t="s">
        <v>30</v>
      </c>
      <c r="H41" s="23" t="s">
        <v>31</v>
      </c>
      <c r="I41" s="22" t="s">
        <v>40</v>
      </c>
      <c r="J41" s="23">
        <v>1</v>
      </c>
      <c r="K41" s="23" t="s">
        <v>33</v>
      </c>
      <c r="L41" s="23" t="s">
        <v>34</v>
      </c>
      <c r="M41" s="27"/>
      <c r="N41" s="22"/>
      <c r="O41" s="22"/>
      <c r="P41" s="22"/>
      <c r="Q41" s="23"/>
      <c r="R41" s="23"/>
      <c r="S41" s="23"/>
      <c r="T41" s="23"/>
      <c r="U41" s="22" t="s">
        <v>181</v>
      </c>
      <c r="V41" s="22"/>
    </row>
    <row r="42" spans="1:22" s="8" customFormat="1" ht="28.5">
      <c r="A42" s="21">
        <v>38</v>
      </c>
      <c r="B42" s="22" t="s">
        <v>182</v>
      </c>
      <c r="C42" s="22" t="s">
        <v>168</v>
      </c>
      <c r="D42" s="23" t="s">
        <v>169</v>
      </c>
      <c r="E42" s="23" t="s">
        <v>170</v>
      </c>
      <c r="F42" s="23">
        <v>12732101608</v>
      </c>
      <c r="G42" s="23" t="s">
        <v>30</v>
      </c>
      <c r="H42" s="23" t="s">
        <v>31</v>
      </c>
      <c r="I42" s="22" t="s">
        <v>136</v>
      </c>
      <c r="J42" s="23">
        <v>1</v>
      </c>
      <c r="K42" s="23" t="s">
        <v>33</v>
      </c>
      <c r="L42" s="23" t="s">
        <v>34</v>
      </c>
      <c r="M42" s="27"/>
      <c r="N42" s="22"/>
      <c r="O42" s="22"/>
      <c r="P42" s="22"/>
      <c r="Q42" s="23"/>
      <c r="R42" s="23"/>
      <c r="S42" s="23"/>
      <c r="T42" s="23"/>
      <c r="U42" s="22" t="s">
        <v>64</v>
      </c>
      <c r="V42" s="22"/>
    </row>
    <row r="43" spans="1:22" s="8" customFormat="1" ht="42.75">
      <c r="A43" s="21">
        <v>39</v>
      </c>
      <c r="B43" s="22" t="s">
        <v>183</v>
      </c>
      <c r="C43" s="22" t="s">
        <v>184</v>
      </c>
      <c r="D43" s="23" t="s">
        <v>185</v>
      </c>
      <c r="E43" s="23" t="s">
        <v>186</v>
      </c>
      <c r="F43" s="23">
        <v>12732101701</v>
      </c>
      <c r="G43" s="23" t="s">
        <v>187</v>
      </c>
      <c r="H43" s="23" t="s">
        <v>50</v>
      </c>
      <c r="I43" s="22" t="s">
        <v>188</v>
      </c>
      <c r="J43" s="23">
        <v>1</v>
      </c>
      <c r="K43" s="23" t="s">
        <v>33</v>
      </c>
      <c r="L43" s="23" t="s">
        <v>34</v>
      </c>
      <c r="M43" s="27"/>
      <c r="N43" s="22"/>
      <c r="O43" s="22" t="s">
        <v>189</v>
      </c>
      <c r="P43" s="22"/>
      <c r="Q43" s="23"/>
      <c r="R43" s="23"/>
      <c r="S43" s="23"/>
      <c r="T43" s="23"/>
      <c r="U43" s="22" t="s">
        <v>190</v>
      </c>
      <c r="V43" s="22"/>
    </row>
    <row r="44" spans="1:22" s="8" customFormat="1" ht="42.75">
      <c r="A44" s="21">
        <v>40</v>
      </c>
      <c r="B44" s="22" t="s">
        <v>183</v>
      </c>
      <c r="C44" s="22" t="s">
        <v>184</v>
      </c>
      <c r="D44" s="23" t="s">
        <v>185</v>
      </c>
      <c r="E44" s="23" t="s">
        <v>186</v>
      </c>
      <c r="F44" s="23">
        <v>12732101702</v>
      </c>
      <c r="G44" s="23" t="s">
        <v>191</v>
      </c>
      <c r="H44" s="23" t="s">
        <v>50</v>
      </c>
      <c r="I44" s="22" t="s">
        <v>188</v>
      </c>
      <c r="J44" s="23">
        <v>1</v>
      </c>
      <c r="K44" s="23" t="s">
        <v>33</v>
      </c>
      <c r="L44" s="23" t="s">
        <v>34</v>
      </c>
      <c r="M44" s="27"/>
      <c r="N44" s="22"/>
      <c r="O44" s="22" t="s">
        <v>192</v>
      </c>
      <c r="P44" s="22"/>
      <c r="Q44" s="23"/>
      <c r="R44" s="23"/>
      <c r="S44" s="23"/>
      <c r="T44" s="23"/>
      <c r="U44" s="22" t="s">
        <v>193</v>
      </c>
      <c r="V44" s="22"/>
    </row>
    <row r="45" spans="1:22" s="8" customFormat="1" ht="28.5">
      <c r="A45" s="21">
        <v>41</v>
      </c>
      <c r="B45" s="22" t="s">
        <v>183</v>
      </c>
      <c r="C45" s="22" t="s">
        <v>184</v>
      </c>
      <c r="D45" s="23" t="s">
        <v>185</v>
      </c>
      <c r="E45" s="23" t="s">
        <v>186</v>
      </c>
      <c r="F45" s="23">
        <v>12732101703</v>
      </c>
      <c r="G45" s="23" t="s">
        <v>194</v>
      </c>
      <c r="H45" s="23" t="s">
        <v>50</v>
      </c>
      <c r="I45" s="22" t="s">
        <v>188</v>
      </c>
      <c r="J45" s="23">
        <v>2</v>
      </c>
      <c r="K45" s="23" t="s">
        <v>33</v>
      </c>
      <c r="L45" s="23" t="s">
        <v>34</v>
      </c>
      <c r="M45" s="27"/>
      <c r="N45" s="22"/>
      <c r="O45" s="22" t="s">
        <v>195</v>
      </c>
      <c r="P45" s="22"/>
      <c r="Q45" s="23"/>
      <c r="R45" s="23"/>
      <c r="S45" s="23"/>
      <c r="T45" s="23"/>
      <c r="U45" s="22" t="s">
        <v>196</v>
      </c>
      <c r="V45" s="22"/>
    </row>
    <row r="46" spans="1:22" s="8" customFormat="1" ht="28.5">
      <c r="A46" s="21">
        <v>42</v>
      </c>
      <c r="B46" s="22" t="s">
        <v>183</v>
      </c>
      <c r="C46" s="22" t="s">
        <v>184</v>
      </c>
      <c r="D46" s="23" t="s">
        <v>185</v>
      </c>
      <c r="E46" s="23" t="s">
        <v>186</v>
      </c>
      <c r="F46" s="23">
        <v>12732101704</v>
      </c>
      <c r="G46" s="23" t="s">
        <v>197</v>
      </c>
      <c r="H46" s="23" t="s">
        <v>50</v>
      </c>
      <c r="I46" s="22" t="s">
        <v>188</v>
      </c>
      <c r="J46" s="23">
        <v>1</v>
      </c>
      <c r="K46" s="23" t="s">
        <v>33</v>
      </c>
      <c r="L46" s="23" t="s">
        <v>34</v>
      </c>
      <c r="M46" s="27"/>
      <c r="N46" s="22"/>
      <c r="O46" s="22" t="s">
        <v>198</v>
      </c>
      <c r="P46" s="22"/>
      <c r="Q46" s="23"/>
      <c r="R46" s="23"/>
      <c r="S46" s="23"/>
      <c r="T46" s="23"/>
      <c r="U46" s="22" t="s">
        <v>199</v>
      </c>
      <c r="V46" s="22"/>
    </row>
    <row r="47" spans="1:22" s="8" customFormat="1" ht="28.5">
      <c r="A47" s="21">
        <v>43</v>
      </c>
      <c r="B47" s="22" t="s">
        <v>183</v>
      </c>
      <c r="C47" s="22" t="s">
        <v>184</v>
      </c>
      <c r="D47" s="23" t="s">
        <v>185</v>
      </c>
      <c r="E47" s="23" t="s">
        <v>186</v>
      </c>
      <c r="F47" s="23">
        <v>12732101705</v>
      </c>
      <c r="G47" s="23" t="s">
        <v>200</v>
      </c>
      <c r="H47" s="23" t="s">
        <v>50</v>
      </c>
      <c r="I47" s="22" t="s">
        <v>188</v>
      </c>
      <c r="J47" s="23">
        <v>1</v>
      </c>
      <c r="K47" s="23" t="s">
        <v>33</v>
      </c>
      <c r="L47" s="23" t="s">
        <v>34</v>
      </c>
      <c r="M47" s="27"/>
      <c r="N47" s="22"/>
      <c r="O47" s="22" t="s">
        <v>201</v>
      </c>
      <c r="P47" s="22"/>
      <c r="Q47" s="23"/>
      <c r="R47" s="23"/>
      <c r="S47" s="23"/>
      <c r="T47" s="23"/>
      <c r="U47" s="22" t="s">
        <v>202</v>
      </c>
      <c r="V47" s="22"/>
    </row>
    <row r="48" spans="1:22" s="8" customFormat="1" ht="71.25">
      <c r="A48" s="21">
        <v>44</v>
      </c>
      <c r="B48" s="22" t="s">
        <v>203</v>
      </c>
      <c r="C48" s="22" t="s">
        <v>204</v>
      </c>
      <c r="D48" s="23" t="s">
        <v>185</v>
      </c>
      <c r="E48" s="23" t="s">
        <v>186</v>
      </c>
      <c r="F48" s="23">
        <v>12732101706</v>
      </c>
      <c r="G48" s="23" t="s">
        <v>200</v>
      </c>
      <c r="H48" s="23" t="s">
        <v>50</v>
      </c>
      <c r="I48" s="22" t="s">
        <v>188</v>
      </c>
      <c r="J48" s="23">
        <v>1</v>
      </c>
      <c r="K48" s="23" t="s">
        <v>33</v>
      </c>
      <c r="L48" s="23" t="s">
        <v>34</v>
      </c>
      <c r="M48" s="27"/>
      <c r="N48" s="22"/>
      <c r="O48" s="22" t="s">
        <v>201</v>
      </c>
      <c r="P48" s="22"/>
      <c r="Q48" s="23"/>
      <c r="R48" s="23"/>
      <c r="S48" s="23"/>
      <c r="T48" s="23"/>
      <c r="U48" s="22" t="s">
        <v>205</v>
      </c>
      <c r="V48" s="22"/>
    </row>
    <row r="49" spans="1:22" s="8" customFormat="1" ht="42.75">
      <c r="A49" s="21">
        <v>45</v>
      </c>
      <c r="B49" s="22" t="s">
        <v>203</v>
      </c>
      <c r="C49" s="22" t="s">
        <v>204</v>
      </c>
      <c r="D49" s="23" t="s">
        <v>185</v>
      </c>
      <c r="E49" s="23" t="s">
        <v>186</v>
      </c>
      <c r="F49" s="23">
        <v>12732101707</v>
      </c>
      <c r="G49" s="23" t="s">
        <v>191</v>
      </c>
      <c r="H49" s="23" t="s">
        <v>50</v>
      </c>
      <c r="I49" s="22" t="s">
        <v>188</v>
      </c>
      <c r="J49" s="23">
        <v>3</v>
      </c>
      <c r="K49" s="23" t="s">
        <v>33</v>
      </c>
      <c r="L49" s="23" t="s">
        <v>34</v>
      </c>
      <c r="M49" s="27"/>
      <c r="N49" s="22"/>
      <c r="O49" s="22" t="s">
        <v>192</v>
      </c>
      <c r="P49" s="22"/>
      <c r="Q49" s="23"/>
      <c r="R49" s="23"/>
      <c r="S49" s="23"/>
      <c r="T49" s="23"/>
      <c r="U49" s="22" t="s">
        <v>193</v>
      </c>
      <c r="V49" s="22"/>
    </row>
    <row r="50" spans="1:22" s="8" customFormat="1" ht="28.5">
      <c r="A50" s="21">
        <v>46</v>
      </c>
      <c r="B50" s="22" t="s">
        <v>203</v>
      </c>
      <c r="C50" s="22" t="s">
        <v>204</v>
      </c>
      <c r="D50" s="23" t="s">
        <v>185</v>
      </c>
      <c r="E50" s="23" t="s">
        <v>186</v>
      </c>
      <c r="F50" s="23">
        <v>12732101708</v>
      </c>
      <c r="G50" s="23" t="s">
        <v>194</v>
      </c>
      <c r="H50" s="23" t="s">
        <v>50</v>
      </c>
      <c r="I50" s="22" t="s">
        <v>188</v>
      </c>
      <c r="J50" s="23">
        <v>2</v>
      </c>
      <c r="K50" s="23" t="s">
        <v>33</v>
      </c>
      <c r="L50" s="23" t="s">
        <v>34</v>
      </c>
      <c r="M50" s="27"/>
      <c r="N50" s="22"/>
      <c r="O50" s="22" t="s">
        <v>195</v>
      </c>
      <c r="P50" s="22"/>
      <c r="Q50" s="23"/>
      <c r="R50" s="23"/>
      <c r="S50" s="23"/>
      <c r="T50" s="23"/>
      <c r="U50" s="22" t="s">
        <v>196</v>
      </c>
      <c r="V50" s="22"/>
    </row>
    <row r="51" spans="1:22" s="8" customFormat="1" ht="28.5">
      <c r="A51" s="21">
        <v>47</v>
      </c>
      <c r="B51" s="22" t="s">
        <v>203</v>
      </c>
      <c r="C51" s="22" t="s">
        <v>204</v>
      </c>
      <c r="D51" s="23" t="s">
        <v>185</v>
      </c>
      <c r="E51" s="23" t="s">
        <v>186</v>
      </c>
      <c r="F51" s="23">
        <v>12732101709</v>
      </c>
      <c r="G51" s="23" t="s">
        <v>206</v>
      </c>
      <c r="H51" s="23" t="s">
        <v>50</v>
      </c>
      <c r="I51" s="22" t="s">
        <v>188</v>
      </c>
      <c r="J51" s="23">
        <v>1</v>
      </c>
      <c r="K51" s="23" t="s">
        <v>33</v>
      </c>
      <c r="L51" s="23" t="s">
        <v>34</v>
      </c>
      <c r="M51" s="27"/>
      <c r="N51" s="22"/>
      <c r="O51" s="22" t="s">
        <v>207</v>
      </c>
      <c r="P51" s="22"/>
      <c r="Q51" s="23"/>
      <c r="R51" s="23"/>
      <c r="S51" s="23"/>
      <c r="T51" s="23"/>
      <c r="U51" s="22" t="s">
        <v>208</v>
      </c>
      <c r="V51" s="22"/>
    </row>
    <row r="52" spans="1:22" s="8" customFormat="1" ht="28.5">
      <c r="A52" s="21">
        <v>48</v>
      </c>
      <c r="B52" s="22" t="s">
        <v>203</v>
      </c>
      <c r="C52" s="22" t="s">
        <v>204</v>
      </c>
      <c r="D52" s="23" t="s">
        <v>185</v>
      </c>
      <c r="E52" s="23" t="s">
        <v>186</v>
      </c>
      <c r="F52" s="23">
        <v>12732101710</v>
      </c>
      <c r="G52" s="23" t="s">
        <v>209</v>
      </c>
      <c r="H52" s="23" t="s">
        <v>50</v>
      </c>
      <c r="I52" s="22" t="s">
        <v>188</v>
      </c>
      <c r="J52" s="23">
        <v>1</v>
      </c>
      <c r="K52" s="23" t="s">
        <v>33</v>
      </c>
      <c r="L52" s="23" t="s">
        <v>34</v>
      </c>
      <c r="M52" s="27"/>
      <c r="N52" s="22"/>
      <c r="O52" s="22" t="s">
        <v>210</v>
      </c>
      <c r="P52" s="22"/>
      <c r="Q52" s="23"/>
      <c r="R52" s="23"/>
      <c r="S52" s="23"/>
      <c r="T52" s="23"/>
      <c r="U52" s="22" t="s">
        <v>211</v>
      </c>
      <c r="V52" s="22"/>
    </row>
    <row r="53" spans="1:22" s="8" customFormat="1" ht="28.5">
      <c r="A53" s="21">
        <v>49</v>
      </c>
      <c r="B53" s="22" t="s">
        <v>203</v>
      </c>
      <c r="C53" s="22" t="s">
        <v>204</v>
      </c>
      <c r="D53" s="23" t="s">
        <v>185</v>
      </c>
      <c r="E53" s="23" t="s">
        <v>186</v>
      </c>
      <c r="F53" s="23">
        <v>12732101711</v>
      </c>
      <c r="G53" s="23" t="s">
        <v>212</v>
      </c>
      <c r="H53" s="23" t="s">
        <v>50</v>
      </c>
      <c r="I53" s="22" t="s">
        <v>188</v>
      </c>
      <c r="J53" s="23">
        <v>1</v>
      </c>
      <c r="K53" s="23" t="s">
        <v>33</v>
      </c>
      <c r="L53" s="23" t="s">
        <v>34</v>
      </c>
      <c r="M53" s="27"/>
      <c r="N53" s="22"/>
      <c r="O53" s="22" t="s">
        <v>213</v>
      </c>
      <c r="P53" s="22"/>
      <c r="Q53" s="23"/>
      <c r="R53" s="23"/>
      <c r="S53" s="23"/>
      <c r="T53" s="23"/>
      <c r="U53" s="22" t="s">
        <v>214</v>
      </c>
      <c r="V53" s="22"/>
    </row>
    <row r="54" spans="1:22" s="8" customFormat="1" ht="28.5">
      <c r="A54" s="21">
        <v>50</v>
      </c>
      <c r="B54" s="22" t="s">
        <v>203</v>
      </c>
      <c r="C54" s="22" t="s">
        <v>204</v>
      </c>
      <c r="D54" s="23" t="s">
        <v>185</v>
      </c>
      <c r="E54" s="23" t="s">
        <v>186</v>
      </c>
      <c r="F54" s="23">
        <v>12732101712</v>
      </c>
      <c r="G54" s="23" t="s">
        <v>215</v>
      </c>
      <c r="H54" s="23" t="s">
        <v>50</v>
      </c>
      <c r="I54" s="22" t="s">
        <v>188</v>
      </c>
      <c r="J54" s="23">
        <v>1</v>
      </c>
      <c r="K54" s="23" t="s">
        <v>33</v>
      </c>
      <c r="L54" s="23" t="s">
        <v>34</v>
      </c>
      <c r="M54" s="27"/>
      <c r="N54" s="22"/>
      <c r="O54" s="22" t="s">
        <v>216</v>
      </c>
      <c r="P54" s="22"/>
      <c r="Q54" s="23"/>
      <c r="R54" s="23"/>
      <c r="S54" s="23"/>
      <c r="T54" s="23"/>
      <c r="U54" s="22" t="s">
        <v>217</v>
      </c>
      <c r="V54" s="22"/>
    </row>
    <row r="55" spans="1:22" s="8" customFormat="1" ht="42.75">
      <c r="A55" s="21">
        <v>51</v>
      </c>
      <c r="B55" s="22" t="s">
        <v>203</v>
      </c>
      <c r="C55" s="22" t="s">
        <v>204</v>
      </c>
      <c r="D55" s="23" t="s">
        <v>185</v>
      </c>
      <c r="E55" s="23" t="s">
        <v>186</v>
      </c>
      <c r="F55" s="23">
        <v>12732101713</v>
      </c>
      <c r="G55" s="23" t="s">
        <v>187</v>
      </c>
      <c r="H55" s="23" t="s">
        <v>50</v>
      </c>
      <c r="I55" s="22" t="s">
        <v>188</v>
      </c>
      <c r="J55" s="23">
        <v>1</v>
      </c>
      <c r="K55" s="23" t="s">
        <v>33</v>
      </c>
      <c r="L55" s="23" t="s">
        <v>34</v>
      </c>
      <c r="M55" s="27"/>
      <c r="N55" s="22"/>
      <c r="O55" s="22" t="s">
        <v>189</v>
      </c>
      <c r="P55" s="22"/>
      <c r="Q55" s="23"/>
      <c r="R55" s="23"/>
      <c r="S55" s="23"/>
      <c r="T55" s="23"/>
      <c r="U55" s="22" t="s">
        <v>190</v>
      </c>
      <c r="V55" s="22"/>
    </row>
    <row r="56" spans="1:22" s="8" customFormat="1" ht="57">
      <c r="A56" s="21">
        <v>52</v>
      </c>
      <c r="B56" s="22" t="s">
        <v>218</v>
      </c>
      <c r="C56" s="22" t="s">
        <v>219</v>
      </c>
      <c r="D56" s="23" t="s">
        <v>185</v>
      </c>
      <c r="E56" s="23" t="s">
        <v>186</v>
      </c>
      <c r="F56" s="23">
        <v>12732101714</v>
      </c>
      <c r="G56" s="23" t="s">
        <v>220</v>
      </c>
      <c r="H56" s="23" t="s">
        <v>50</v>
      </c>
      <c r="I56" s="22" t="s">
        <v>188</v>
      </c>
      <c r="J56" s="23">
        <v>1</v>
      </c>
      <c r="K56" s="23" t="s">
        <v>33</v>
      </c>
      <c r="L56" s="23"/>
      <c r="M56" s="27"/>
      <c r="N56" s="22"/>
      <c r="O56" s="22" t="s">
        <v>221</v>
      </c>
      <c r="P56" s="22"/>
      <c r="Q56" s="23"/>
      <c r="R56" s="23"/>
      <c r="S56" s="23"/>
      <c r="T56" s="23"/>
      <c r="U56" s="22" t="s">
        <v>222</v>
      </c>
      <c r="V56" s="22"/>
    </row>
    <row r="57" spans="1:22" s="8" customFormat="1" ht="156.75">
      <c r="A57" s="21">
        <v>53</v>
      </c>
      <c r="B57" s="22" t="s">
        <v>223</v>
      </c>
      <c r="C57" s="22" t="s">
        <v>224</v>
      </c>
      <c r="D57" s="23" t="s">
        <v>185</v>
      </c>
      <c r="E57" s="23" t="s">
        <v>186</v>
      </c>
      <c r="F57" s="23">
        <v>12732101715</v>
      </c>
      <c r="G57" s="23" t="s">
        <v>225</v>
      </c>
      <c r="H57" s="23" t="s">
        <v>50</v>
      </c>
      <c r="I57" s="22" t="s">
        <v>188</v>
      </c>
      <c r="J57" s="23">
        <v>2</v>
      </c>
      <c r="K57" s="23" t="s">
        <v>33</v>
      </c>
      <c r="L57" s="23"/>
      <c r="M57" s="27"/>
      <c r="N57" s="22"/>
      <c r="O57" s="22" t="s">
        <v>226</v>
      </c>
      <c r="P57" s="22"/>
      <c r="Q57" s="23"/>
      <c r="R57" s="23"/>
      <c r="S57" s="23"/>
      <c r="T57" s="23"/>
      <c r="U57" s="22" t="s">
        <v>227</v>
      </c>
      <c r="V57" s="22"/>
    </row>
    <row r="58" spans="1:22" s="8" customFormat="1" ht="156.75">
      <c r="A58" s="21">
        <v>54</v>
      </c>
      <c r="B58" s="22" t="s">
        <v>223</v>
      </c>
      <c r="C58" s="22" t="s">
        <v>224</v>
      </c>
      <c r="D58" s="23" t="s">
        <v>185</v>
      </c>
      <c r="E58" s="23" t="s">
        <v>186</v>
      </c>
      <c r="F58" s="23">
        <v>12732101716</v>
      </c>
      <c r="G58" s="23" t="s">
        <v>225</v>
      </c>
      <c r="H58" s="23" t="s">
        <v>50</v>
      </c>
      <c r="I58" s="22" t="s">
        <v>188</v>
      </c>
      <c r="J58" s="23">
        <v>1</v>
      </c>
      <c r="K58" s="23" t="s">
        <v>33</v>
      </c>
      <c r="L58" s="23"/>
      <c r="M58" s="27"/>
      <c r="N58" s="22"/>
      <c r="O58" s="22" t="s">
        <v>226</v>
      </c>
      <c r="P58" s="22"/>
      <c r="Q58" s="23"/>
      <c r="R58" s="23"/>
      <c r="S58" s="23"/>
      <c r="T58" s="23"/>
      <c r="U58" s="22" t="s">
        <v>227</v>
      </c>
      <c r="V58" s="22"/>
    </row>
    <row r="59" spans="1:22" s="8" customFormat="1" ht="85.5">
      <c r="A59" s="21">
        <v>55</v>
      </c>
      <c r="B59" s="22" t="s">
        <v>223</v>
      </c>
      <c r="C59" s="22" t="s">
        <v>224</v>
      </c>
      <c r="D59" s="23" t="s">
        <v>185</v>
      </c>
      <c r="E59" s="23" t="s">
        <v>186</v>
      </c>
      <c r="F59" s="23">
        <v>12732101717</v>
      </c>
      <c r="G59" s="23" t="s">
        <v>228</v>
      </c>
      <c r="H59" s="23" t="s">
        <v>50</v>
      </c>
      <c r="I59" s="22" t="s">
        <v>188</v>
      </c>
      <c r="J59" s="23">
        <v>2</v>
      </c>
      <c r="K59" s="23" t="s">
        <v>33</v>
      </c>
      <c r="L59" s="23"/>
      <c r="M59" s="27"/>
      <c r="N59" s="22"/>
      <c r="O59" s="22"/>
      <c r="P59" s="22"/>
      <c r="Q59" s="23"/>
      <c r="R59" s="23"/>
      <c r="S59" s="23"/>
      <c r="T59" s="23"/>
      <c r="U59" s="22" t="s">
        <v>229</v>
      </c>
      <c r="V59" s="22"/>
    </row>
    <row r="60" spans="1:22" s="9" customFormat="1" ht="156.75">
      <c r="A60" s="21">
        <v>56</v>
      </c>
      <c r="B60" s="22" t="s">
        <v>230</v>
      </c>
      <c r="C60" s="22" t="s">
        <v>27</v>
      </c>
      <c r="D60" s="23" t="s">
        <v>185</v>
      </c>
      <c r="E60" s="23" t="s">
        <v>186</v>
      </c>
      <c r="F60" s="23">
        <v>12732101718</v>
      </c>
      <c r="G60" s="23" t="s">
        <v>225</v>
      </c>
      <c r="H60" s="23" t="s">
        <v>50</v>
      </c>
      <c r="I60" s="22" t="s">
        <v>188</v>
      </c>
      <c r="J60" s="23">
        <v>1</v>
      </c>
      <c r="K60" s="23" t="s">
        <v>33</v>
      </c>
      <c r="L60" s="23"/>
      <c r="M60" s="27"/>
      <c r="N60" s="22"/>
      <c r="O60" s="22" t="s">
        <v>226</v>
      </c>
      <c r="P60" s="22"/>
      <c r="Q60" s="23"/>
      <c r="R60" s="23"/>
      <c r="S60" s="23"/>
      <c r="T60" s="23"/>
      <c r="U60" s="22" t="s">
        <v>231</v>
      </c>
      <c r="V60" s="22"/>
    </row>
    <row r="61" spans="1:22" s="9" customFormat="1" ht="156.75">
      <c r="A61" s="21">
        <v>57</v>
      </c>
      <c r="B61" s="22" t="s">
        <v>230</v>
      </c>
      <c r="C61" s="22" t="s">
        <v>27</v>
      </c>
      <c r="D61" s="23" t="s">
        <v>185</v>
      </c>
      <c r="E61" s="23" t="s">
        <v>186</v>
      </c>
      <c r="F61" s="23">
        <v>12732101719</v>
      </c>
      <c r="G61" s="23" t="s">
        <v>225</v>
      </c>
      <c r="H61" s="23" t="s">
        <v>50</v>
      </c>
      <c r="I61" s="22" t="s">
        <v>188</v>
      </c>
      <c r="J61" s="23">
        <v>1</v>
      </c>
      <c r="K61" s="23" t="s">
        <v>33</v>
      </c>
      <c r="L61" s="23"/>
      <c r="M61" s="27"/>
      <c r="N61" s="22"/>
      <c r="O61" s="22" t="s">
        <v>226</v>
      </c>
      <c r="P61" s="22"/>
      <c r="Q61" s="23"/>
      <c r="R61" s="23"/>
      <c r="S61" s="23"/>
      <c r="T61" s="23"/>
      <c r="U61" s="22" t="s">
        <v>227</v>
      </c>
      <c r="V61" s="22" t="s">
        <v>232</v>
      </c>
    </row>
    <row r="62" spans="1:22" s="9" customFormat="1" ht="85.5">
      <c r="A62" s="21">
        <v>58</v>
      </c>
      <c r="B62" s="22" t="s">
        <v>230</v>
      </c>
      <c r="C62" s="22" t="s">
        <v>27</v>
      </c>
      <c r="D62" s="23" t="s">
        <v>185</v>
      </c>
      <c r="E62" s="23" t="s">
        <v>186</v>
      </c>
      <c r="F62" s="23">
        <v>12732101720</v>
      </c>
      <c r="G62" s="23" t="s">
        <v>228</v>
      </c>
      <c r="H62" s="23" t="s">
        <v>50</v>
      </c>
      <c r="I62" s="22" t="s">
        <v>188</v>
      </c>
      <c r="J62" s="23">
        <v>2</v>
      </c>
      <c r="K62" s="23" t="s">
        <v>33</v>
      </c>
      <c r="L62" s="23"/>
      <c r="M62" s="27"/>
      <c r="N62" s="22"/>
      <c r="O62" s="22"/>
      <c r="P62" s="22"/>
      <c r="Q62" s="23"/>
      <c r="R62" s="23"/>
      <c r="S62" s="23"/>
      <c r="T62" s="23"/>
      <c r="U62" s="22" t="s">
        <v>229</v>
      </c>
      <c r="V62" s="22"/>
    </row>
    <row r="63" spans="1:22" s="9" customFormat="1" ht="71.25">
      <c r="A63" s="21">
        <v>59</v>
      </c>
      <c r="B63" s="22" t="s">
        <v>230</v>
      </c>
      <c r="C63" s="22" t="s">
        <v>27</v>
      </c>
      <c r="D63" s="23" t="s">
        <v>185</v>
      </c>
      <c r="E63" s="23" t="s">
        <v>186</v>
      </c>
      <c r="F63" s="23">
        <v>12732101721</v>
      </c>
      <c r="G63" s="23" t="s">
        <v>233</v>
      </c>
      <c r="H63" s="23" t="s">
        <v>50</v>
      </c>
      <c r="I63" s="22" t="s">
        <v>188</v>
      </c>
      <c r="J63" s="23">
        <v>1</v>
      </c>
      <c r="K63" s="23" t="s">
        <v>33</v>
      </c>
      <c r="L63" s="23"/>
      <c r="M63" s="27"/>
      <c r="N63" s="22"/>
      <c r="O63" s="22" t="s">
        <v>234</v>
      </c>
      <c r="P63" s="22"/>
      <c r="Q63" s="23"/>
      <c r="R63" s="23"/>
      <c r="S63" s="23"/>
      <c r="T63" s="23"/>
      <c r="U63" s="22" t="s">
        <v>235</v>
      </c>
      <c r="V63" s="22"/>
    </row>
    <row r="64" spans="1:22" s="9" customFormat="1" ht="156.75">
      <c r="A64" s="21">
        <v>60</v>
      </c>
      <c r="B64" s="22" t="s">
        <v>230</v>
      </c>
      <c r="C64" s="22" t="s">
        <v>27</v>
      </c>
      <c r="D64" s="23" t="s">
        <v>185</v>
      </c>
      <c r="E64" s="23" t="s">
        <v>186</v>
      </c>
      <c r="F64" s="23">
        <v>12732101722</v>
      </c>
      <c r="G64" s="23" t="s">
        <v>236</v>
      </c>
      <c r="H64" s="23" t="s">
        <v>50</v>
      </c>
      <c r="I64" s="22" t="s">
        <v>188</v>
      </c>
      <c r="J64" s="23">
        <v>1</v>
      </c>
      <c r="K64" s="23" t="s">
        <v>33</v>
      </c>
      <c r="L64" s="23"/>
      <c r="M64" s="27"/>
      <c r="N64" s="22"/>
      <c r="O64" s="22" t="s">
        <v>237</v>
      </c>
      <c r="P64" s="22"/>
      <c r="Q64" s="23"/>
      <c r="R64" s="23"/>
      <c r="S64" s="23"/>
      <c r="T64" s="23"/>
      <c r="U64" s="22" t="s">
        <v>238</v>
      </c>
      <c r="V64" s="22" t="s">
        <v>232</v>
      </c>
    </row>
    <row r="65" spans="1:22" s="9" customFormat="1" ht="156.75">
      <c r="A65" s="21">
        <v>61</v>
      </c>
      <c r="B65" s="22" t="s">
        <v>239</v>
      </c>
      <c r="C65" s="22" t="s">
        <v>113</v>
      </c>
      <c r="D65" s="23" t="s">
        <v>185</v>
      </c>
      <c r="E65" s="23" t="s">
        <v>186</v>
      </c>
      <c r="F65" s="23">
        <v>12732101723</v>
      </c>
      <c r="G65" s="23" t="s">
        <v>225</v>
      </c>
      <c r="H65" s="23" t="s">
        <v>50</v>
      </c>
      <c r="I65" s="22" t="s">
        <v>188</v>
      </c>
      <c r="J65" s="23">
        <v>2</v>
      </c>
      <c r="K65" s="23" t="s">
        <v>33</v>
      </c>
      <c r="L65" s="23"/>
      <c r="M65" s="27"/>
      <c r="N65" s="22"/>
      <c r="O65" s="22" t="s">
        <v>226</v>
      </c>
      <c r="P65" s="22"/>
      <c r="Q65" s="23"/>
      <c r="R65" s="23"/>
      <c r="S65" s="23"/>
      <c r="T65" s="23"/>
      <c r="U65" s="22" t="s">
        <v>227</v>
      </c>
      <c r="V65" s="22"/>
    </row>
    <row r="66" spans="1:22" s="9" customFormat="1" ht="57">
      <c r="A66" s="21">
        <v>62</v>
      </c>
      <c r="B66" s="22" t="s">
        <v>239</v>
      </c>
      <c r="C66" s="22" t="s">
        <v>113</v>
      </c>
      <c r="D66" s="23" t="s">
        <v>185</v>
      </c>
      <c r="E66" s="23" t="s">
        <v>186</v>
      </c>
      <c r="F66" s="23">
        <v>12732101724</v>
      </c>
      <c r="G66" s="23" t="s">
        <v>228</v>
      </c>
      <c r="H66" s="23" t="s">
        <v>50</v>
      </c>
      <c r="I66" s="22" t="s">
        <v>188</v>
      </c>
      <c r="J66" s="23">
        <v>1</v>
      </c>
      <c r="K66" s="23" t="s">
        <v>33</v>
      </c>
      <c r="L66" s="23"/>
      <c r="M66" s="27"/>
      <c r="N66" s="22"/>
      <c r="O66" s="22"/>
      <c r="P66" s="22"/>
      <c r="Q66" s="23"/>
      <c r="R66" s="23"/>
      <c r="S66" s="23"/>
      <c r="T66" s="23"/>
      <c r="U66" s="22" t="s">
        <v>240</v>
      </c>
      <c r="V66" s="22"/>
    </row>
    <row r="67" spans="1:22" s="9" customFormat="1" ht="85.5">
      <c r="A67" s="21">
        <v>63</v>
      </c>
      <c r="B67" s="22" t="s">
        <v>239</v>
      </c>
      <c r="C67" s="22" t="s">
        <v>113</v>
      </c>
      <c r="D67" s="23" t="s">
        <v>185</v>
      </c>
      <c r="E67" s="23" t="s">
        <v>186</v>
      </c>
      <c r="F67" s="23">
        <v>12732101725</v>
      </c>
      <c r="G67" s="23" t="s">
        <v>228</v>
      </c>
      <c r="H67" s="23" t="s">
        <v>50</v>
      </c>
      <c r="I67" s="22" t="s">
        <v>188</v>
      </c>
      <c r="J67" s="23">
        <v>3</v>
      </c>
      <c r="K67" s="23" t="s">
        <v>33</v>
      </c>
      <c r="L67" s="23"/>
      <c r="M67" s="27"/>
      <c r="N67" s="22"/>
      <c r="O67" s="22"/>
      <c r="P67" s="22"/>
      <c r="Q67" s="23"/>
      <c r="R67" s="23"/>
      <c r="S67" s="23"/>
      <c r="T67" s="23"/>
      <c r="U67" s="22" t="s">
        <v>229</v>
      </c>
      <c r="V67" s="22"/>
    </row>
    <row r="68" spans="1:22" s="9" customFormat="1" ht="57">
      <c r="A68" s="21">
        <v>64</v>
      </c>
      <c r="B68" s="22" t="s">
        <v>241</v>
      </c>
      <c r="C68" s="22" t="s">
        <v>60</v>
      </c>
      <c r="D68" s="23" t="s">
        <v>185</v>
      </c>
      <c r="E68" s="23" t="s">
        <v>186</v>
      </c>
      <c r="F68" s="23">
        <v>12732101726</v>
      </c>
      <c r="G68" s="23" t="s">
        <v>228</v>
      </c>
      <c r="H68" s="23" t="s">
        <v>50</v>
      </c>
      <c r="I68" s="22" t="s">
        <v>188</v>
      </c>
      <c r="J68" s="23">
        <v>1</v>
      </c>
      <c r="K68" s="23" t="s">
        <v>33</v>
      </c>
      <c r="L68" s="23"/>
      <c r="M68" s="27"/>
      <c r="N68" s="22"/>
      <c r="O68" s="22"/>
      <c r="P68" s="22"/>
      <c r="Q68" s="23"/>
      <c r="R68" s="23"/>
      <c r="S68" s="23"/>
      <c r="T68" s="23"/>
      <c r="U68" s="22" t="s">
        <v>240</v>
      </c>
      <c r="V68" s="22"/>
    </row>
    <row r="69" spans="1:22" s="8" customFormat="1" ht="156.75">
      <c r="A69" s="21">
        <v>65</v>
      </c>
      <c r="B69" s="22" t="s">
        <v>242</v>
      </c>
      <c r="C69" s="22" t="s">
        <v>243</v>
      </c>
      <c r="D69" s="23" t="s">
        <v>185</v>
      </c>
      <c r="E69" s="23" t="s">
        <v>186</v>
      </c>
      <c r="F69" s="23">
        <v>12732101727</v>
      </c>
      <c r="G69" s="23" t="s">
        <v>225</v>
      </c>
      <c r="H69" s="23" t="s">
        <v>50</v>
      </c>
      <c r="I69" s="22" t="s">
        <v>188</v>
      </c>
      <c r="J69" s="23">
        <v>3</v>
      </c>
      <c r="K69" s="23" t="s">
        <v>33</v>
      </c>
      <c r="L69" s="23"/>
      <c r="M69" s="27"/>
      <c r="N69" s="22"/>
      <c r="O69" s="22" t="s">
        <v>226</v>
      </c>
      <c r="P69" s="22"/>
      <c r="Q69" s="23"/>
      <c r="R69" s="23"/>
      <c r="S69" s="23"/>
      <c r="T69" s="23"/>
      <c r="U69" s="22" t="s">
        <v>227</v>
      </c>
      <c r="V69" s="22"/>
    </row>
    <row r="70" spans="1:22" s="8" customFormat="1" ht="85.5">
      <c r="A70" s="21">
        <v>66</v>
      </c>
      <c r="B70" s="22" t="s">
        <v>242</v>
      </c>
      <c r="C70" s="22" t="s">
        <v>243</v>
      </c>
      <c r="D70" s="23" t="s">
        <v>185</v>
      </c>
      <c r="E70" s="23" t="s">
        <v>186</v>
      </c>
      <c r="F70" s="23">
        <v>12732101728</v>
      </c>
      <c r="G70" s="23" t="s">
        <v>244</v>
      </c>
      <c r="H70" s="23" t="s">
        <v>50</v>
      </c>
      <c r="I70" s="22" t="s">
        <v>188</v>
      </c>
      <c r="J70" s="23">
        <v>1</v>
      </c>
      <c r="K70" s="23" t="s">
        <v>33</v>
      </c>
      <c r="L70" s="23"/>
      <c r="M70" s="27"/>
      <c r="N70" s="22"/>
      <c r="O70" s="22" t="s">
        <v>245</v>
      </c>
      <c r="P70" s="22"/>
      <c r="Q70" s="23"/>
      <c r="R70" s="23"/>
      <c r="S70" s="23"/>
      <c r="T70" s="23"/>
      <c r="U70" s="22" t="s">
        <v>246</v>
      </c>
      <c r="V70" s="22"/>
    </row>
    <row r="71" spans="1:22" s="8" customFormat="1" ht="85.5">
      <c r="A71" s="21">
        <v>67</v>
      </c>
      <c r="B71" s="22" t="s">
        <v>247</v>
      </c>
      <c r="C71" s="22" t="s">
        <v>248</v>
      </c>
      <c r="D71" s="23" t="s">
        <v>185</v>
      </c>
      <c r="E71" s="23" t="s">
        <v>186</v>
      </c>
      <c r="F71" s="23">
        <v>12732101729</v>
      </c>
      <c r="G71" s="23" t="s">
        <v>228</v>
      </c>
      <c r="H71" s="23" t="s">
        <v>50</v>
      </c>
      <c r="I71" s="22" t="s">
        <v>188</v>
      </c>
      <c r="J71" s="23">
        <v>2</v>
      </c>
      <c r="K71" s="23" t="s">
        <v>33</v>
      </c>
      <c r="L71" s="23"/>
      <c r="M71" s="27"/>
      <c r="N71" s="22"/>
      <c r="O71" s="22"/>
      <c r="P71" s="22"/>
      <c r="Q71" s="23"/>
      <c r="R71" s="23"/>
      <c r="S71" s="23"/>
      <c r="T71" s="23"/>
      <c r="U71" s="22" t="s">
        <v>229</v>
      </c>
      <c r="V71" s="22"/>
    </row>
    <row r="72" spans="1:22" s="8" customFormat="1" ht="85.5">
      <c r="A72" s="21">
        <v>68</v>
      </c>
      <c r="B72" s="22" t="s">
        <v>249</v>
      </c>
      <c r="C72" s="22" t="s">
        <v>250</v>
      </c>
      <c r="D72" s="23" t="s">
        <v>185</v>
      </c>
      <c r="E72" s="23" t="s">
        <v>186</v>
      </c>
      <c r="F72" s="23">
        <v>12732101730</v>
      </c>
      <c r="G72" s="23" t="s">
        <v>228</v>
      </c>
      <c r="H72" s="23" t="s">
        <v>50</v>
      </c>
      <c r="I72" s="22" t="s">
        <v>188</v>
      </c>
      <c r="J72" s="23">
        <v>1</v>
      </c>
      <c r="K72" s="23" t="s">
        <v>33</v>
      </c>
      <c r="L72" s="23"/>
      <c r="M72" s="27"/>
      <c r="N72" s="22"/>
      <c r="O72" s="22"/>
      <c r="P72" s="22"/>
      <c r="Q72" s="23"/>
      <c r="R72" s="23"/>
      <c r="S72" s="23"/>
      <c r="T72" s="23"/>
      <c r="U72" s="22" t="s">
        <v>229</v>
      </c>
      <c r="V72" s="22"/>
    </row>
    <row r="73" spans="1:22" s="9" customFormat="1" ht="85.5">
      <c r="A73" s="21">
        <v>69</v>
      </c>
      <c r="B73" s="22" t="s">
        <v>251</v>
      </c>
      <c r="C73" s="22" t="s">
        <v>252</v>
      </c>
      <c r="D73" s="23" t="s">
        <v>185</v>
      </c>
      <c r="E73" s="23" t="s">
        <v>186</v>
      </c>
      <c r="F73" s="23">
        <v>12732101731</v>
      </c>
      <c r="G73" s="23" t="s">
        <v>253</v>
      </c>
      <c r="H73" s="23" t="s">
        <v>50</v>
      </c>
      <c r="I73" s="22" t="s">
        <v>188</v>
      </c>
      <c r="J73" s="23">
        <v>1</v>
      </c>
      <c r="K73" s="23" t="s">
        <v>33</v>
      </c>
      <c r="L73" s="23"/>
      <c r="M73" s="27"/>
      <c r="N73" s="22"/>
      <c r="O73" s="22" t="s">
        <v>254</v>
      </c>
      <c r="P73" s="22"/>
      <c r="Q73" s="23"/>
      <c r="R73" s="23"/>
      <c r="S73" s="23"/>
      <c r="T73" s="23"/>
      <c r="U73" s="22" t="s">
        <v>255</v>
      </c>
      <c r="V73" s="22"/>
    </row>
    <row r="74" spans="1:22" s="9" customFormat="1" ht="99.75">
      <c r="A74" s="21">
        <v>70</v>
      </c>
      <c r="B74" s="22" t="s">
        <v>256</v>
      </c>
      <c r="C74" s="22" t="s">
        <v>257</v>
      </c>
      <c r="D74" s="23" t="s">
        <v>185</v>
      </c>
      <c r="E74" s="23" t="s">
        <v>186</v>
      </c>
      <c r="F74" s="23">
        <v>12732101732</v>
      </c>
      <c r="G74" s="23" t="s">
        <v>228</v>
      </c>
      <c r="H74" s="23" t="s">
        <v>50</v>
      </c>
      <c r="I74" s="22" t="s">
        <v>188</v>
      </c>
      <c r="J74" s="23">
        <v>7</v>
      </c>
      <c r="K74" s="23" t="s">
        <v>33</v>
      </c>
      <c r="L74" s="23"/>
      <c r="M74" s="27"/>
      <c r="N74" s="22"/>
      <c r="O74" s="22"/>
      <c r="P74" s="22"/>
      <c r="Q74" s="23"/>
      <c r="R74" s="23"/>
      <c r="S74" s="23"/>
      <c r="T74" s="23"/>
      <c r="U74" s="22" t="s">
        <v>258</v>
      </c>
      <c r="V74" s="22" t="s">
        <v>259</v>
      </c>
    </row>
    <row r="75" spans="1:22" s="9" customFormat="1" ht="85.5">
      <c r="A75" s="21">
        <v>71</v>
      </c>
      <c r="B75" s="22" t="s">
        <v>256</v>
      </c>
      <c r="C75" s="22" t="s">
        <v>257</v>
      </c>
      <c r="D75" s="23" t="s">
        <v>185</v>
      </c>
      <c r="E75" s="23" t="s">
        <v>186</v>
      </c>
      <c r="F75" s="23">
        <v>12732101733</v>
      </c>
      <c r="G75" s="23" t="s">
        <v>233</v>
      </c>
      <c r="H75" s="23" t="s">
        <v>50</v>
      </c>
      <c r="I75" s="22" t="s">
        <v>188</v>
      </c>
      <c r="J75" s="23">
        <v>5</v>
      </c>
      <c r="K75" s="23" t="s">
        <v>33</v>
      </c>
      <c r="L75" s="23"/>
      <c r="M75" s="27"/>
      <c r="N75" s="22"/>
      <c r="O75" s="22" t="s">
        <v>234</v>
      </c>
      <c r="P75" s="22"/>
      <c r="Q75" s="23"/>
      <c r="R75" s="23"/>
      <c r="S75" s="23"/>
      <c r="T75" s="23"/>
      <c r="U75" s="22" t="s">
        <v>235</v>
      </c>
      <c r="V75" s="22" t="s">
        <v>260</v>
      </c>
    </row>
    <row r="76" spans="1:22" s="9" customFormat="1" ht="71.25">
      <c r="A76" s="21">
        <v>72</v>
      </c>
      <c r="B76" s="22" t="s">
        <v>256</v>
      </c>
      <c r="C76" s="22" t="s">
        <v>257</v>
      </c>
      <c r="D76" s="23" t="s">
        <v>185</v>
      </c>
      <c r="E76" s="23" t="s">
        <v>186</v>
      </c>
      <c r="F76" s="23">
        <v>12732101734</v>
      </c>
      <c r="G76" s="23" t="s">
        <v>261</v>
      </c>
      <c r="H76" s="23" t="s">
        <v>50</v>
      </c>
      <c r="I76" s="22" t="s">
        <v>188</v>
      </c>
      <c r="J76" s="23">
        <v>3</v>
      </c>
      <c r="K76" s="23" t="s">
        <v>33</v>
      </c>
      <c r="L76" s="23"/>
      <c r="M76" s="27"/>
      <c r="N76" s="22"/>
      <c r="O76" s="22" t="s">
        <v>262</v>
      </c>
      <c r="P76" s="22"/>
      <c r="Q76" s="23"/>
      <c r="R76" s="23"/>
      <c r="S76" s="23"/>
      <c r="T76" s="23"/>
      <c r="U76" s="22" t="s">
        <v>263</v>
      </c>
      <c r="V76" s="22" t="s">
        <v>264</v>
      </c>
    </row>
    <row r="77" spans="1:22" s="9" customFormat="1" ht="156.75">
      <c r="A77" s="21">
        <v>73</v>
      </c>
      <c r="B77" s="22" t="s">
        <v>256</v>
      </c>
      <c r="C77" s="22" t="s">
        <v>257</v>
      </c>
      <c r="D77" s="23" t="s">
        <v>185</v>
      </c>
      <c r="E77" s="23" t="s">
        <v>186</v>
      </c>
      <c r="F77" s="23">
        <v>12732101735</v>
      </c>
      <c r="G77" s="23" t="s">
        <v>225</v>
      </c>
      <c r="H77" s="23" t="s">
        <v>50</v>
      </c>
      <c r="I77" s="22" t="s">
        <v>188</v>
      </c>
      <c r="J77" s="23">
        <v>6</v>
      </c>
      <c r="K77" s="23" t="s">
        <v>33</v>
      </c>
      <c r="L77" s="23"/>
      <c r="M77" s="27"/>
      <c r="N77" s="22"/>
      <c r="O77" s="22" t="s">
        <v>226</v>
      </c>
      <c r="P77" s="22"/>
      <c r="Q77" s="23"/>
      <c r="R77" s="23"/>
      <c r="S77" s="23"/>
      <c r="T77" s="23"/>
      <c r="U77" s="22" t="s">
        <v>265</v>
      </c>
      <c r="V77" s="22" t="s">
        <v>266</v>
      </c>
    </row>
    <row r="78" spans="1:22" s="9" customFormat="1" ht="28.5">
      <c r="A78" s="21">
        <v>74</v>
      </c>
      <c r="B78" s="22" t="s">
        <v>267</v>
      </c>
      <c r="C78" s="22" t="s">
        <v>268</v>
      </c>
      <c r="D78" s="23" t="s">
        <v>269</v>
      </c>
      <c r="E78" s="23" t="s">
        <v>270</v>
      </c>
      <c r="F78" s="23">
        <v>12732101801</v>
      </c>
      <c r="G78" s="23" t="s">
        <v>271</v>
      </c>
      <c r="H78" s="23" t="s">
        <v>50</v>
      </c>
      <c r="I78" s="22" t="s">
        <v>272</v>
      </c>
      <c r="J78" s="23">
        <v>1</v>
      </c>
      <c r="K78" s="23" t="s">
        <v>33</v>
      </c>
      <c r="L78" s="23" t="s">
        <v>34</v>
      </c>
      <c r="M78" s="27"/>
      <c r="N78" s="22"/>
      <c r="O78" s="22" t="s">
        <v>273</v>
      </c>
      <c r="P78" s="22" t="s">
        <v>274</v>
      </c>
      <c r="Q78" s="23"/>
      <c r="R78" s="23"/>
      <c r="S78" s="23"/>
      <c r="T78" s="23"/>
      <c r="U78" s="22"/>
      <c r="V78" s="22"/>
    </row>
    <row r="79" spans="1:22" s="9" customFormat="1" ht="28.5">
      <c r="A79" s="21">
        <v>75</v>
      </c>
      <c r="B79" s="22" t="s">
        <v>267</v>
      </c>
      <c r="C79" s="22" t="s">
        <v>268</v>
      </c>
      <c r="D79" s="23" t="s">
        <v>269</v>
      </c>
      <c r="E79" s="23" t="s">
        <v>270</v>
      </c>
      <c r="F79" s="23">
        <v>12732101802</v>
      </c>
      <c r="G79" s="23" t="s">
        <v>271</v>
      </c>
      <c r="H79" s="23" t="s">
        <v>50</v>
      </c>
      <c r="I79" s="22" t="s">
        <v>272</v>
      </c>
      <c r="J79" s="23">
        <v>1</v>
      </c>
      <c r="K79" s="23" t="s">
        <v>33</v>
      </c>
      <c r="L79" s="23" t="s">
        <v>34</v>
      </c>
      <c r="M79" s="27"/>
      <c r="N79" s="22"/>
      <c r="O79" s="22" t="s">
        <v>273</v>
      </c>
      <c r="P79" s="22" t="s">
        <v>274</v>
      </c>
      <c r="Q79" s="23"/>
      <c r="R79" s="23"/>
      <c r="S79" s="23"/>
      <c r="T79" s="23"/>
      <c r="U79" s="22" t="s">
        <v>64</v>
      </c>
      <c r="V79" s="22"/>
    </row>
    <row r="80" spans="1:22" s="9" customFormat="1" ht="42.75">
      <c r="A80" s="21">
        <v>76</v>
      </c>
      <c r="B80" s="22" t="s">
        <v>275</v>
      </c>
      <c r="C80" s="22" t="s">
        <v>268</v>
      </c>
      <c r="D80" s="23" t="s">
        <v>269</v>
      </c>
      <c r="E80" s="23" t="s">
        <v>270</v>
      </c>
      <c r="F80" s="23">
        <v>12732101803</v>
      </c>
      <c r="G80" s="23" t="s">
        <v>276</v>
      </c>
      <c r="H80" s="23" t="s">
        <v>50</v>
      </c>
      <c r="I80" s="22" t="s">
        <v>277</v>
      </c>
      <c r="J80" s="23">
        <v>1</v>
      </c>
      <c r="K80" s="23" t="s">
        <v>33</v>
      </c>
      <c r="L80" s="23" t="s">
        <v>34</v>
      </c>
      <c r="M80" s="27"/>
      <c r="N80" s="22"/>
      <c r="O80" s="22" t="s">
        <v>278</v>
      </c>
      <c r="P80" s="22" t="s">
        <v>279</v>
      </c>
      <c r="Q80" s="23"/>
      <c r="R80" s="23"/>
      <c r="S80" s="23"/>
      <c r="T80" s="23"/>
      <c r="U80" s="22" t="s">
        <v>280</v>
      </c>
      <c r="V80" s="22"/>
    </row>
    <row r="81" spans="1:22" s="9" customFormat="1" ht="42.75">
      <c r="A81" s="21">
        <v>77</v>
      </c>
      <c r="B81" s="22" t="s">
        <v>281</v>
      </c>
      <c r="C81" s="22" t="s">
        <v>282</v>
      </c>
      <c r="D81" s="23" t="s">
        <v>269</v>
      </c>
      <c r="E81" s="23" t="s">
        <v>270</v>
      </c>
      <c r="F81" s="23">
        <v>12732101804</v>
      </c>
      <c r="G81" s="23" t="s">
        <v>276</v>
      </c>
      <c r="H81" s="23" t="s">
        <v>50</v>
      </c>
      <c r="I81" s="22" t="s">
        <v>277</v>
      </c>
      <c r="J81" s="23">
        <v>1</v>
      </c>
      <c r="K81" s="23" t="s">
        <v>72</v>
      </c>
      <c r="L81" s="23"/>
      <c r="M81" s="27"/>
      <c r="N81" s="22" t="s">
        <v>278</v>
      </c>
      <c r="O81" s="22" t="s">
        <v>278</v>
      </c>
      <c r="P81" s="22" t="s">
        <v>279</v>
      </c>
      <c r="Q81" s="23"/>
      <c r="R81" s="23"/>
      <c r="S81" s="23"/>
      <c r="T81" s="23"/>
      <c r="U81" s="22" t="s">
        <v>283</v>
      </c>
      <c r="V81" s="22"/>
    </row>
    <row r="82" spans="1:22" s="9" customFormat="1" ht="114">
      <c r="A82" s="21">
        <v>78</v>
      </c>
      <c r="B82" s="22" t="s">
        <v>281</v>
      </c>
      <c r="C82" s="22" t="s">
        <v>282</v>
      </c>
      <c r="D82" s="23" t="s">
        <v>269</v>
      </c>
      <c r="E82" s="23" t="s">
        <v>270</v>
      </c>
      <c r="F82" s="23">
        <v>12732101805</v>
      </c>
      <c r="G82" s="23" t="s">
        <v>276</v>
      </c>
      <c r="H82" s="23" t="s">
        <v>50</v>
      </c>
      <c r="I82" s="22" t="s">
        <v>277</v>
      </c>
      <c r="J82" s="23">
        <v>2</v>
      </c>
      <c r="K82" s="23" t="s">
        <v>33</v>
      </c>
      <c r="L82" s="23" t="s">
        <v>34</v>
      </c>
      <c r="M82" s="27"/>
      <c r="N82" s="22"/>
      <c r="O82" s="22" t="s">
        <v>278</v>
      </c>
      <c r="P82" s="22" t="s">
        <v>279</v>
      </c>
      <c r="Q82" s="23"/>
      <c r="R82" s="23"/>
      <c r="S82" s="23"/>
      <c r="T82" s="23"/>
      <c r="U82" s="22" t="s">
        <v>284</v>
      </c>
      <c r="V82" s="22"/>
    </row>
    <row r="83" spans="1:22" s="9" customFormat="1" ht="42.75">
      <c r="A83" s="21">
        <v>79</v>
      </c>
      <c r="B83" s="22" t="s">
        <v>281</v>
      </c>
      <c r="C83" s="22" t="s">
        <v>282</v>
      </c>
      <c r="D83" s="23" t="s">
        <v>269</v>
      </c>
      <c r="E83" s="23" t="s">
        <v>270</v>
      </c>
      <c r="F83" s="23">
        <v>12732101806</v>
      </c>
      <c r="G83" s="23" t="s">
        <v>276</v>
      </c>
      <c r="H83" s="23" t="s">
        <v>50</v>
      </c>
      <c r="I83" s="22" t="s">
        <v>277</v>
      </c>
      <c r="J83" s="23">
        <v>1</v>
      </c>
      <c r="K83" s="23" t="s">
        <v>72</v>
      </c>
      <c r="L83" s="23"/>
      <c r="M83" s="27"/>
      <c r="N83" s="22" t="s">
        <v>278</v>
      </c>
      <c r="O83" s="22" t="s">
        <v>278</v>
      </c>
      <c r="P83" s="22" t="s">
        <v>279</v>
      </c>
      <c r="Q83" s="23"/>
      <c r="R83" s="23"/>
      <c r="S83" s="23"/>
      <c r="T83" s="23"/>
      <c r="U83" s="22" t="s">
        <v>285</v>
      </c>
      <c r="V83" s="22"/>
    </row>
    <row r="84" spans="1:22" s="9" customFormat="1" ht="28.5">
      <c r="A84" s="21">
        <v>80</v>
      </c>
      <c r="B84" s="22" t="s">
        <v>281</v>
      </c>
      <c r="C84" s="22" t="s">
        <v>282</v>
      </c>
      <c r="D84" s="23" t="s">
        <v>269</v>
      </c>
      <c r="E84" s="23" t="s">
        <v>270</v>
      </c>
      <c r="F84" s="23">
        <v>12732101807</v>
      </c>
      <c r="G84" s="23" t="s">
        <v>276</v>
      </c>
      <c r="H84" s="23" t="s">
        <v>50</v>
      </c>
      <c r="I84" s="22" t="s">
        <v>277</v>
      </c>
      <c r="J84" s="23">
        <v>4</v>
      </c>
      <c r="K84" s="23" t="s">
        <v>33</v>
      </c>
      <c r="L84" s="23" t="s">
        <v>34</v>
      </c>
      <c r="M84" s="27"/>
      <c r="N84" s="22"/>
      <c r="O84" s="22" t="s">
        <v>278</v>
      </c>
      <c r="P84" s="22" t="s">
        <v>279</v>
      </c>
      <c r="Q84" s="23"/>
      <c r="R84" s="23"/>
      <c r="S84" s="23"/>
      <c r="T84" s="23"/>
      <c r="U84" s="22"/>
      <c r="V84" s="22"/>
    </row>
    <row r="85" spans="1:22" s="9" customFormat="1" ht="85.5">
      <c r="A85" s="21">
        <v>81</v>
      </c>
      <c r="B85" s="22" t="s">
        <v>286</v>
      </c>
      <c r="C85" s="22" t="s">
        <v>287</v>
      </c>
      <c r="D85" s="23" t="s">
        <v>269</v>
      </c>
      <c r="E85" s="23" t="s">
        <v>270</v>
      </c>
      <c r="F85" s="23">
        <v>12732101808</v>
      </c>
      <c r="G85" s="23" t="s">
        <v>276</v>
      </c>
      <c r="H85" s="23" t="s">
        <v>50</v>
      </c>
      <c r="I85" s="22" t="s">
        <v>277</v>
      </c>
      <c r="J85" s="23">
        <v>1</v>
      </c>
      <c r="K85" s="23" t="s">
        <v>288</v>
      </c>
      <c r="L85" s="23"/>
      <c r="M85" s="27"/>
      <c r="N85" s="22"/>
      <c r="O85" s="35"/>
      <c r="P85" s="35"/>
      <c r="Q85" s="23"/>
      <c r="R85" s="23"/>
      <c r="S85" s="23"/>
      <c r="T85" s="23"/>
      <c r="U85" s="22" t="s">
        <v>289</v>
      </c>
      <c r="V85" s="22"/>
    </row>
    <row r="86" spans="1:22" s="9" customFormat="1" ht="28.5">
      <c r="A86" s="21">
        <v>82</v>
      </c>
      <c r="B86" s="22" t="s">
        <v>286</v>
      </c>
      <c r="C86" s="22" t="s">
        <v>287</v>
      </c>
      <c r="D86" s="23" t="s">
        <v>269</v>
      </c>
      <c r="E86" s="23" t="s">
        <v>270</v>
      </c>
      <c r="F86" s="23">
        <v>12732101809</v>
      </c>
      <c r="G86" s="23" t="s">
        <v>290</v>
      </c>
      <c r="H86" s="23" t="s">
        <v>50</v>
      </c>
      <c r="I86" s="22" t="s">
        <v>291</v>
      </c>
      <c r="J86" s="23">
        <v>1</v>
      </c>
      <c r="K86" s="23" t="s">
        <v>72</v>
      </c>
      <c r="L86" s="23"/>
      <c r="M86" s="27"/>
      <c r="N86" s="22" t="s">
        <v>292</v>
      </c>
      <c r="O86" s="22" t="s">
        <v>293</v>
      </c>
      <c r="P86" s="22" t="s">
        <v>294</v>
      </c>
      <c r="Q86" s="23"/>
      <c r="R86" s="23"/>
      <c r="S86" s="23"/>
      <c r="T86" s="23"/>
      <c r="U86" s="22"/>
      <c r="V86" s="22"/>
    </row>
    <row r="87" spans="1:22" s="10" customFormat="1" ht="71.25">
      <c r="A87" s="21">
        <v>83</v>
      </c>
      <c r="B87" s="22" t="s">
        <v>295</v>
      </c>
      <c r="C87" s="22" t="s">
        <v>296</v>
      </c>
      <c r="D87" s="23" t="s">
        <v>269</v>
      </c>
      <c r="E87" s="23" t="s">
        <v>270</v>
      </c>
      <c r="F87" s="23">
        <v>12732101810</v>
      </c>
      <c r="G87" s="23" t="s">
        <v>276</v>
      </c>
      <c r="H87" s="23" t="s">
        <v>50</v>
      </c>
      <c r="I87" s="22" t="s">
        <v>297</v>
      </c>
      <c r="J87" s="23">
        <v>3</v>
      </c>
      <c r="K87" s="23" t="s">
        <v>72</v>
      </c>
      <c r="L87" s="23"/>
      <c r="M87" s="27"/>
      <c r="N87" s="36" t="s">
        <v>298</v>
      </c>
      <c r="O87" s="36" t="s">
        <v>299</v>
      </c>
      <c r="P87" s="36" t="s">
        <v>300</v>
      </c>
      <c r="Q87" s="23"/>
      <c r="R87" s="23"/>
      <c r="S87" s="23"/>
      <c r="T87" s="23"/>
      <c r="U87" s="22"/>
      <c r="V87" s="22" t="s">
        <v>301</v>
      </c>
    </row>
    <row r="88" spans="1:22" s="10" customFormat="1" ht="85.5">
      <c r="A88" s="21">
        <v>84</v>
      </c>
      <c r="B88" s="22" t="s">
        <v>295</v>
      </c>
      <c r="C88" s="33" t="s">
        <v>296</v>
      </c>
      <c r="D88" s="34" t="s">
        <v>269</v>
      </c>
      <c r="E88" s="34" t="s">
        <v>270</v>
      </c>
      <c r="F88" s="23">
        <v>12732101811</v>
      </c>
      <c r="G88" s="34" t="s">
        <v>276</v>
      </c>
      <c r="H88" s="34" t="s">
        <v>50</v>
      </c>
      <c r="I88" s="33" t="s">
        <v>277</v>
      </c>
      <c r="J88" s="34">
        <v>5</v>
      </c>
      <c r="K88" s="34" t="s">
        <v>72</v>
      </c>
      <c r="L88" s="34"/>
      <c r="M88" s="34"/>
      <c r="N88" s="33" t="s">
        <v>278</v>
      </c>
      <c r="O88" s="33" t="s">
        <v>278</v>
      </c>
      <c r="P88" s="33" t="s">
        <v>279</v>
      </c>
      <c r="Q88" s="23"/>
      <c r="R88" s="23"/>
      <c r="S88" s="23"/>
      <c r="T88" s="23"/>
      <c r="U88" s="22"/>
      <c r="V88" s="22" t="s">
        <v>302</v>
      </c>
    </row>
    <row r="89" spans="1:22" s="10" customFormat="1" ht="71.25">
      <c r="A89" s="21">
        <v>85</v>
      </c>
      <c r="B89" s="22" t="s">
        <v>295</v>
      </c>
      <c r="C89" s="22" t="s">
        <v>296</v>
      </c>
      <c r="D89" s="23" t="s">
        <v>269</v>
      </c>
      <c r="E89" s="23" t="s">
        <v>270</v>
      </c>
      <c r="F89" s="23">
        <v>12732101812</v>
      </c>
      <c r="G89" s="23" t="s">
        <v>303</v>
      </c>
      <c r="H89" s="23" t="s">
        <v>50</v>
      </c>
      <c r="I89" s="22" t="s">
        <v>304</v>
      </c>
      <c r="J89" s="23">
        <v>2</v>
      </c>
      <c r="K89" s="23" t="s">
        <v>72</v>
      </c>
      <c r="L89" s="23"/>
      <c r="M89" s="27"/>
      <c r="N89" s="22" t="s">
        <v>305</v>
      </c>
      <c r="O89" s="22" t="s">
        <v>305</v>
      </c>
      <c r="P89" s="22" t="s">
        <v>279</v>
      </c>
      <c r="Q89" s="23"/>
      <c r="R89" s="23"/>
      <c r="S89" s="23"/>
      <c r="T89" s="23"/>
      <c r="U89" s="22"/>
      <c r="V89" s="22" t="s">
        <v>306</v>
      </c>
    </row>
    <row r="90" spans="1:22" s="10" customFormat="1" ht="71.25">
      <c r="A90" s="21">
        <v>86</v>
      </c>
      <c r="B90" s="22" t="s">
        <v>295</v>
      </c>
      <c r="C90" s="22" t="s">
        <v>296</v>
      </c>
      <c r="D90" s="23" t="s">
        <v>269</v>
      </c>
      <c r="E90" s="23" t="s">
        <v>270</v>
      </c>
      <c r="F90" s="23">
        <v>12732101813</v>
      </c>
      <c r="G90" s="23" t="s">
        <v>307</v>
      </c>
      <c r="H90" s="23" t="s">
        <v>50</v>
      </c>
      <c r="I90" s="22" t="s">
        <v>308</v>
      </c>
      <c r="J90" s="23">
        <v>2</v>
      </c>
      <c r="K90" s="23" t="s">
        <v>72</v>
      </c>
      <c r="L90" s="23"/>
      <c r="M90" s="27"/>
      <c r="N90" s="22" t="s">
        <v>309</v>
      </c>
      <c r="O90" s="22" t="s">
        <v>310</v>
      </c>
      <c r="P90" s="22" t="s">
        <v>279</v>
      </c>
      <c r="Q90" s="23"/>
      <c r="R90" s="23"/>
      <c r="S90" s="23"/>
      <c r="T90" s="23"/>
      <c r="U90" s="22"/>
      <c r="V90" s="22" t="s">
        <v>311</v>
      </c>
    </row>
    <row r="91" spans="1:22" s="10" customFormat="1" ht="71.25">
      <c r="A91" s="21">
        <v>87</v>
      </c>
      <c r="B91" s="22" t="s">
        <v>295</v>
      </c>
      <c r="C91" s="22" t="s">
        <v>296</v>
      </c>
      <c r="D91" s="23" t="s">
        <v>269</v>
      </c>
      <c r="E91" s="23" t="s">
        <v>270</v>
      </c>
      <c r="F91" s="23">
        <v>12732101814</v>
      </c>
      <c r="G91" s="23" t="s">
        <v>276</v>
      </c>
      <c r="H91" s="23" t="s">
        <v>50</v>
      </c>
      <c r="I91" s="22" t="s">
        <v>277</v>
      </c>
      <c r="J91" s="23">
        <v>3</v>
      </c>
      <c r="K91" s="23" t="s">
        <v>72</v>
      </c>
      <c r="L91" s="23"/>
      <c r="M91" s="27"/>
      <c r="N91" s="22" t="s">
        <v>278</v>
      </c>
      <c r="O91" s="22" t="s">
        <v>278</v>
      </c>
      <c r="P91" s="22" t="s">
        <v>279</v>
      </c>
      <c r="Q91" s="23"/>
      <c r="R91" s="23"/>
      <c r="S91" s="23"/>
      <c r="T91" s="23"/>
      <c r="U91" s="22" t="s">
        <v>64</v>
      </c>
      <c r="V91" s="22" t="s">
        <v>312</v>
      </c>
    </row>
    <row r="92" spans="1:22" s="10" customFormat="1" ht="71.25">
      <c r="A92" s="21">
        <v>88</v>
      </c>
      <c r="B92" s="22" t="s">
        <v>295</v>
      </c>
      <c r="C92" s="22" t="s">
        <v>296</v>
      </c>
      <c r="D92" s="23" t="s">
        <v>269</v>
      </c>
      <c r="E92" s="23" t="s">
        <v>270</v>
      </c>
      <c r="F92" s="23">
        <v>12732101815</v>
      </c>
      <c r="G92" s="23" t="s">
        <v>313</v>
      </c>
      <c r="H92" s="23" t="s">
        <v>50</v>
      </c>
      <c r="I92" s="22" t="s">
        <v>314</v>
      </c>
      <c r="J92" s="23">
        <v>2</v>
      </c>
      <c r="K92" s="23" t="s">
        <v>33</v>
      </c>
      <c r="L92" s="23"/>
      <c r="M92" s="27"/>
      <c r="N92" s="22"/>
      <c r="O92" s="22" t="s">
        <v>315</v>
      </c>
      <c r="P92" s="22" t="s">
        <v>316</v>
      </c>
      <c r="Q92" s="23"/>
      <c r="R92" s="23"/>
      <c r="S92" s="23"/>
      <c r="T92" s="23"/>
      <c r="U92" s="22" t="s">
        <v>317</v>
      </c>
      <c r="V92" s="22" t="s">
        <v>318</v>
      </c>
    </row>
  </sheetData>
  <sheetProtection password="DE9E" sheet="1" objects="1" sort="0" autoFilter="0"/>
  <autoFilter ref="A4:V92"/>
  <mergeCells count="19">
    <mergeCell ref="A1:V1"/>
    <mergeCell ref="A2:V2"/>
    <mergeCell ref="M3:P3"/>
    <mergeCell ref="R3:T3"/>
    <mergeCell ref="A3:A4"/>
    <mergeCell ref="B3:B4"/>
    <mergeCell ref="C3:C4"/>
    <mergeCell ref="D3:D4"/>
    <mergeCell ref="E3:E4"/>
    <mergeCell ref="F3:F4"/>
    <mergeCell ref="G3:G4"/>
    <mergeCell ref="H3:H4"/>
    <mergeCell ref="I3:I4"/>
    <mergeCell ref="J3:J4"/>
    <mergeCell ref="K3:K4"/>
    <mergeCell ref="L3:L4"/>
    <mergeCell ref="Q3:Q4"/>
    <mergeCell ref="U3:U4"/>
    <mergeCell ref="V3:V4"/>
  </mergeCells>
  <dataValidations count="5">
    <dataValidation type="list" allowBlank="1" showInputMessage="1" showErrorMessage="1" sqref="H5 H6 H7 H8 H9 H10 H15 H16 H17 H18 H19 H20 H21 H22 H23 H24 H27 H28 H29 H30 H38 H39 H40 H41 H47 H51 H52 H53 H54 H55 H56 H57 H58 H59 H69 H70 H71 H72 H73 H78 H83 H84 H85 H88 H89 H90 H91 H92 H11:H14 H25:H26 H31:H37 H42:H44 H45:H46 H48:H50 H60:H64 H65:H68 H74:H77 H79:H82 H86:H87">
      <formula1>"管理岗位,专业技术岗位"</formula1>
    </dataValidation>
    <dataValidation type="list" allowBlank="1" showInputMessage="1" showErrorMessage="1" sqref="M5 M6 M7 M8 M9 M10 M15 M16 M17 M18 M19 M22 M23 M24 M27 M28 M29 M30 M33 M34 M35 M36 M37 M38 M39 M40 M44 M45 M46 M47 M48 M49 M50 M51 M52 M53 M54 M55 M56 M57 M58 M59 M60 M61 M67 M68 M69 M70 M71 M72 M73 M78 M79 M80 M81 M82 M83 M84 M85 M88 M91 M92 M11:M14 M20:M21 M25:M26 M31:M32 M41:M43 M62:M64 M65:M66 M74:M77 M86:M87">
      <formula1>INDIRECT(L5)</formula1>
    </dataValidation>
    <dataValidation type="list" allowBlank="1" showInputMessage="1" showErrorMessage="1" sqref="L7 L8 L9 L10 L15 L16 L22 L27 L28 L29 L30 L31 L32 L33 L34 L35 L36 L37 L38 L39 L40 L44 L45 L46 L47 L48 L49 L50 L51 L52 L53 L54 L55 L56 L57 L58 L59 L69 L70 L71 L72 L73 L78 L79 L80 L81 L82 L83 L84 L85 L88 L89 L90 L91 L92 L5:L6 L11:L14 L17:L18 L19:L21 L23:L24 L25:L26 L41:L43 L60:L68 L74:L77 L86:L87 L93:L65536">
      <formula1>"学士及以上,无"</formula1>
    </dataValidation>
    <dataValidation type="list" allowBlank="1" showInputMessage="1" showErrorMessage="1" sqref="K7 K8 K9 K10 K15 K16 K24 K25 K26 K27 K28 K29 K30 K31 K32 K33 K34 K35 K36 K37 K38 K39 K40 K44 K45 K46 K47 K48 K49 K50 K51 K52 K53 K54 K55 K56 K57 K58 K59 K69 K70 K71 K72 K73 K78 K83 K84 K85 K88 K89 K90 K91 K92 K5:K6 K11:K14 K17:K18 K19:K21 K22:K23 K41:K43 K60:K68 K74:K77 K79:K82 K86:K87">
      <formula1>"研究生,本科及以上,专科及以上,中专（高中、职高、技校）及以上,中专（高中、职高）及以上,中专（高中）及以上,中专及以上"</formula1>
    </dataValidation>
    <dataValidation allowBlank="1" showInputMessage="1" showErrorMessage="1" sqref="L3:L4"/>
  </dataValidations>
  <printOptions/>
  <pageMargins left="0.3145833333333333" right="0.19652777777777777" top="0.4722222222222222" bottom="0.3541666666666667" header="0.3145833333333333" footer="0.15694444444444444"/>
  <pageSetup horizontalDpi="600" verticalDpi="600" orientation="landscape" paperSize="9" scale="5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319</v>
      </c>
      <c r="C1" s="2" t="s">
        <v>320</v>
      </c>
      <c r="D1" s="2" t="s">
        <v>321</v>
      </c>
      <c r="E1" s="2" t="s">
        <v>322</v>
      </c>
      <c r="F1" s="2" t="s">
        <v>323</v>
      </c>
      <c r="G1" s="2" t="s">
        <v>324</v>
      </c>
      <c r="H1" s="2" t="s">
        <v>325</v>
      </c>
      <c r="I1" s="1" t="s">
        <v>326</v>
      </c>
      <c r="J1" s="1" t="s">
        <v>327</v>
      </c>
    </row>
    <row r="2" spans="2:10" ht="13.5">
      <c r="B2" s="1" t="s">
        <v>326</v>
      </c>
      <c r="C2" s="2" t="s">
        <v>321</v>
      </c>
      <c r="D2" s="2" t="s">
        <v>328</v>
      </c>
      <c r="E2" s="2" t="s">
        <v>329</v>
      </c>
      <c r="F2" s="2" t="s">
        <v>330</v>
      </c>
      <c r="G2" s="1" t="s">
        <v>331</v>
      </c>
      <c r="H2" s="2" t="s">
        <v>332</v>
      </c>
      <c r="I2" s="1" t="s">
        <v>327</v>
      </c>
      <c r="J2" s="1" t="s">
        <v>327</v>
      </c>
    </row>
    <row r="3" spans="2:8" ht="13.5">
      <c r="B3" s="1" t="s">
        <v>320</v>
      </c>
      <c r="C3" s="2" t="s">
        <v>322</v>
      </c>
      <c r="G3" s="1" t="s">
        <v>333</v>
      </c>
      <c r="H3" s="2" t="s">
        <v>334</v>
      </c>
    </row>
    <row r="4" spans="3:8" ht="13.5">
      <c r="C4" s="2" t="s">
        <v>323</v>
      </c>
      <c r="H4" s="2" t="s">
        <v>335</v>
      </c>
    </row>
    <row r="5" spans="3:8" ht="13.5">
      <c r="C5" s="2" t="s">
        <v>324</v>
      </c>
      <c r="H5" s="2" t="s">
        <v>336</v>
      </c>
    </row>
    <row r="6" spans="3:8" ht="13.5">
      <c r="C6" s="2" t="s">
        <v>325</v>
      </c>
      <c r="H6" s="2" t="s">
        <v>337</v>
      </c>
    </row>
    <row r="7" ht="13.5">
      <c r="H7" s="2" t="s">
        <v>338</v>
      </c>
    </row>
    <row r="11" spans="1:11" ht="13.5" customHeight="1">
      <c r="A11" s="2" t="s">
        <v>328</v>
      </c>
      <c r="B11" s="2" t="s">
        <v>329</v>
      </c>
      <c r="C11" s="2" t="s">
        <v>330</v>
      </c>
      <c r="D11" s="2" t="s">
        <v>331</v>
      </c>
      <c r="E11" s="2" t="s">
        <v>332</v>
      </c>
      <c r="F11" s="2" t="s">
        <v>334</v>
      </c>
      <c r="G11" s="2" t="s">
        <v>335</v>
      </c>
      <c r="H11" s="2" t="s">
        <v>336</v>
      </c>
      <c r="I11" s="2" t="s">
        <v>337</v>
      </c>
      <c r="J11" s="2" t="s">
        <v>338</v>
      </c>
      <c r="K11" s="2" t="s">
        <v>333</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339</v>
      </c>
    </row>
    <row r="17" ht="13.5">
      <c r="B17" s="2"/>
    </row>
    <row r="18" ht="13.5">
      <c r="B18" s="2"/>
    </row>
    <row r="19" spans="2:8" ht="13.5">
      <c r="B19" s="2"/>
      <c r="C19" s="2" t="s">
        <v>13</v>
      </c>
      <c r="D19" s="2" t="s">
        <v>22</v>
      </c>
      <c r="E19" s="2" t="s">
        <v>33</v>
      </c>
      <c r="F19" s="2" t="s">
        <v>72</v>
      </c>
      <c r="H19" s="2"/>
    </row>
    <row r="20" spans="2:8" ht="13.5">
      <c r="B20" s="2"/>
      <c r="C20" s="2" t="s">
        <v>340</v>
      </c>
      <c r="D20" s="2" t="s">
        <v>340</v>
      </c>
      <c r="E20" s="2" t="s">
        <v>34</v>
      </c>
      <c r="F20" s="2" t="s">
        <v>327</v>
      </c>
      <c r="G20" s="2"/>
      <c r="H20" s="2"/>
    </row>
    <row r="21" spans="2:5" ht="13.5">
      <c r="B21" s="2"/>
      <c r="C21" s="2" t="s">
        <v>341</v>
      </c>
      <c r="D21" s="2" t="s">
        <v>341</v>
      </c>
      <c r="E21" s="2" t="s">
        <v>327</v>
      </c>
    </row>
    <row r="22" spans="3:4" ht="13.5">
      <c r="C22" s="2" t="s">
        <v>34</v>
      </c>
      <c r="D22" s="2" t="s">
        <v>327</v>
      </c>
    </row>
    <row r="23" ht="13.5">
      <c r="C23" s="2" t="s">
        <v>327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admin-1</cp:lastModifiedBy>
  <cp:lastPrinted>2021-01-18T07:59:10Z</cp:lastPrinted>
  <dcterms:created xsi:type="dcterms:W3CDTF">2018-02-28T02:23:32Z</dcterms:created>
  <dcterms:modified xsi:type="dcterms:W3CDTF">2022-07-20T05:18:43Z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12438FD1985947999D945A16DF19D453</vt:lpwstr>
  </property>
  <property fmtid="{D5CDD505-2E9C-101B-9397-08002B2CF9AE}" pid="4" name="KSOProductBuildV">
    <vt:lpwstr>2052-11.1.0.11830</vt:lpwstr>
  </property>
  <property fmtid="{D5CDD505-2E9C-101B-9397-08002B2CF9AE}" pid="5" name="KSOReadingLayo">
    <vt:bool>true</vt:bool>
  </property>
</Properties>
</file>